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/>
  <mc:AlternateContent xmlns:mc="http://schemas.openxmlformats.org/markup-compatibility/2006">
    <mc:Choice Requires="x15">
      <x15ac:absPath xmlns:x15ac="http://schemas.microsoft.com/office/spreadsheetml/2010/11/ac" url="C:\Users\japan\Desktop\"/>
    </mc:Choice>
  </mc:AlternateContent>
  <xr:revisionPtr revIDLastSave="0" documentId="13_ncr:1_{6F516C84-10B9-4D54-AB56-B2A6E972DA09}" xr6:coauthVersionLast="47" xr6:coauthVersionMax="47" xr10:uidLastSave="{00000000-0000-0000-0000-000000000000}"/>
  <bookViews>
    <workbookView xWindow="-98" yWindow="-98" windowWidth="24196" windowHeight="14476" firstSheet="6" activeTab="9" xr2:uid="{00000000-000D-0000-FFFF-FFFF00000000}"/>
  </bookViews>
  <sheets>
    <sheet name="Sheet1" sheetId="1" r:id="rId1"/>
    <sheet name="Sheet2" sheetId="2" r:id="rId2"/>
    <sheet name="Sheet3" sheetId="4" r:id="rId3"/>
    <sheet name="Sheet4" sheetId="8" r:id="rId4"/>
    <sheet name="Sheet5" sheetId="9" r:id="rId5"/>
    <sheet name="不规则的过去分词" sheetId="7" r:id="rId6"/>
    <sheet name="多邻国-第十五单元" sheetId="6" r:id="rId7"/>
    <sheet name="多邻国-第十四单元" sheetId="5" r:id="rId8"/>
    <sheet name="间接宾语动词" sheetId="3" r:id="rId9"/>
    <sheet name="Luca-Italian-Lesson" sheetId="10" r:id="rId10"/>
    <sheet name="Sheet6" sheetId="11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6" i="10" l="1"/>
  <c r="D2" i="10"/>
</calcChain>
</file>

<file path=xl/sharedStrings.xml><?xml version="1.0" encoding="utf-8"?>
<sst xmlns="http://schemas.openxmlformats.org/spreadsheetml/2006/main" count="3191" uniqueCount="3102">
  <si>
    <t>意大利语</t>
  </si>
  <si>
    <t>中文释义</t>
  </si>
  <si>
    <t>例句</t>
  </si>
  <si>
    <t>乡村</t>
  </si>
  <si>
    <t>邻居</t>
  </si>
  <si>
    <t>医院</t>
  </si>
  <si>
    <t>大教堂</t>
  </si>
  <si>
    <t>市政厅</t>
  </si>
  <si>
    <t>城堡</t>
  </si>
  <si>
    <t>le strisce pedonali</t>
    <phoneticPr fontId="2" type="noConversion"/>
  </si>
  <si>
    <t>人行横道</t>
    <phoneticPr fontId="2" type="noConversion"/>
  </si>
  <si>
    <t>il viale</t>
    <phoneticPr fontId="2" type="noConversion"/>
  </si>
  <si>
    <t>il vicolo cieco</t>
    <phoneticPr fontId="2" type="noConversion"/>
  </si>
  <si>
    <t>死胡同</t>
    <phoneticPr fontId="2" type="noConversion"/>
  </si>
  <si>
    <t>il canale</t>
    <phoneticPr fontId="2" type="noConversion"/>
  </si>
  <si>
    <t>隧道</t>
    <phoneticPr fontId="2" type="noConversion"/>
  </si>
  <si>
    <t>l'albergo</t>
    <phoneticPr fontId="2" type="noConversion"/>
  </si>
  <si>
    <t>酒店</t>
    <phoneticPr fontId="2" type="noConversion"/>
  </si>
  <si>
    <t>旅馆</t>
    <phoneticPr fontId="2" type="noConversion"/>
  </si>
  <si>
    <t>la prenotazione</t>
    <phoneticPr fontId="2" type="noConversion"/>
  </si>
  <si>
    <t>预定</t>
    <phoneticPr fontId="2" type="noConversion"/>
  </si>
  <si>
    <t>dormono sempre negli ostelli</t>
    <phoneticPr fontId="2" type="noConversion"/>
  </si>
  <si>
    <t>l'ostello</t>
    <phoneticPr fontId="2" type="noConversion"/>
  </si>
  <si>
    <t>la camera singola</t>
    <phoneticPr fontId="2" type="noConversion"/>
  </si>
  <si>
    <t>单人间</t>
    <phoneticPr fontId="2" type="noConversion"/>
  </si>
  <si>
    <t>la camera doppia</t>
    <phoneticPr fontId="2" type="noConversion"/>
  </si>
  <si>
    <t>他们总是住在旅馆</t>
    <phoneticPr fontId="2" type="noConversion"/>
  </si>
  <si>
    <t>我们有预定
我们预定了11天</t>
    <phoneticPr fontId="2" type="noConversion"/>
  </si>
  <si>
    <t>abbiamo una prenotazion
abbiamo prenotato per undici giorni</t>
    <phoneticPr fontId="2" type="noConversion"/>
  </si>
  <si>
    <t>两人间</t>
    <phoneticPr fontId="2" type="noConversion"/>
  </si>
  <si>
    <t>abbiamo prenotato una camera doppia, non una singola</t>
    <phoneticPr fontId="2" type="noConversion"/>
  </si>
  <si>
    <t>site nella camera diciannove</t>
    <phoneticPr fontId="2" type="noConversion"/>
  </si>
  <si>
    <t>你在19号房间</t>
    <phoneticPr fontId="2" type="noConversion"/>
  </si>
  <si>
    <t>disponibile</t>
    <phoneticPr fontId="2" type="noConversion"/>
  </si>
  <si>
    <t>可用的</t>
    <phoneticPr fontId="2" type="noConversion"/>
  </si>
  <si>
    <t>vista mare</t>
    <phoneticPr fontId="2" type="noConversion"/>
  </si>
  <si>
    <t>海景</t>
    <phoneticPr fontId="2" type="noConversion"/>
  </si>
  <si>
    <t>avete camere vista mare disponibili?</t>
    <phoneticPr fontId="2" type="noConversion"/>
  </si>
  <si>
    <t>你们还有海景房吗</t>
    <phoneticPr fontId="2" type="noConversion"/>
  </si>
  <si>
    <t>la colazione è inclusa?</t>
    <phoneticPr fontId="2" type="noConversion"/>
  </si>
  <si>
    <t>包含早餐吗</t>
    <phoneticPr fontId="2" type="noConversion"/>
  </si>
  <si>
    <t>privato</t>
    <phoneticPr fontId="2" type="noConversion"/>
  </si>
  <si>
    <t>私人的</t>
    <phoneticPr fontId="2" type="noConversion"/>
  </si>
  <si>
    <t>condiviso</t>
    <phoneticPr fontId="2" type="noConversion"/>
  </si>
  <si>
    <t>共享的</t>
    <phoneticPr fontId="2" type="noConversion"/>
  </si>
  <si>
    <t>preferire</t>
    <phoneticPr fontId="2" type="noConversion"/>
  </si>
  <si>
    <t>更喜欢</t>
    <phoneticPr fontId="2" type="noConversion"/>
  </si>
  <si>
    <t>preferiamo non avere il bagno condiviso</t>
    <phoneticPr fontId="2" type="noConversion"/>
  </si>
  <si>
    <t>不喜欢共享厕所</t>
    <phoneticPr fontId="2" type="noConversion"/>
  </si>
  <si>
    <t>la valigia</t>
    <phoneticPr fontId="2" type="noConversion"/>
  </si>
  <si>
    <t>行李箱</t>
    <phoneticPr fontId="2" type="noConversion"/>
  </si>
  <si>
    <t>lo zaino</t>
    <phoneticPr fontId="2" type="noConversion"/>
  </si>
  <si>
    <t>背包</t>
    <phoneticPr fontId="2" type="noConversion"/>
  </si>
  <si>
    <t>直走</t>
    <phoneticPr fontId="2" type="noConversion"/>
  </si>
  <si>
    <t>转弯</t>
    <phoneticPr fontId="2" type="noConversion"/>
  </si>
  <si>
    <t>右边</t>
    <phoneticPr fontId="2" type="noConversion"/>
  </si>
  <si>
    <t>左边</t>
    <phoneticPr fontId="2" type="noConversion"/>
  </si>
  <si>
    <t>穿过</t>
    <phoneticPr fontId="2" type="noConversion"/>
  </si>
  <si>
    <t>十字路口</t>
    <phoneticPr fontId="2" type="noConversion"/>
  </si>
  <si>
    <t>la campagna</t>
    <phoneticPr fontId="2" type="noConversion"/>
  </si>
  <si>
    <t>il paese</t>
    <phoneticPr fontId="2" type="noConversion"/>
  </si>
  <si>
    <t>il quartiere</t>
    <phoneticPr fontId="2" type="noConversion"/>
  </si>
  <si>
    <t>l’ospedale</t>
    <phoneticPr fontId="2" type="noConversion"/>
  </si>
  <si>
    <t>la cattedrale</t>
    <phoneticPr fontId="2" type="noConversion"/>
  </si>
  <si>
    <t>il comune</t>
    <phoneticPr fontId="2" type="noConversion"/>
  </si>
  <si>
    <t>il castello</t>
    <phoneticPr fontId="2" type="noConversion"/>
  </si>
  <si>
    <t xml:space="preserve">tronare indietro </t>
    <phoneticPr fontId="2" type="noConversion"/>
  </si>
  <si>
    <t>andare dritto</t>
    <phoneticPr fontId="2" type="noConversion"/>
  </si>
  <si>
    <t xml:space="preserve">girare </t>
    <phoneticPr fontId="2" type="noConversion"/>
  </si>
  <si>
    <t xml:space="preserve">a destra </t>
    <phoneticPr fontId="2" type="noConversion"/>
  </si>
  <si>
    <t xml:space="preserve">a sinistra </t>
    <phoneticPr fontId="2" type="noConversion"/>
  </si>
  <si>
    <t xml:space="preserve">attraversare </t>
    <phoneticPr fontId="2" type="noConversion"/>
  </si>
  <si>
    <t xml:space="preserve">l’incrocio </t>
    <phoneticPr fontId="2" type="noConversion"/>
  </si>
  <si>
    <t>Atrraversa all’incrocio, poi vai dritto</t>
    <phoneticPr fontId="2" type="noConversion"/>
  </si>
  <si>
    <t>穿过十字路口，直走</t>
    <phoneticPr fontId="2" type="noConversion"/>
  </si>
  <si>
    <t>io sono davanti alla stazione, tu dove sei?</t>
    <phoneticPr fontId="2" type="noConversion"/>
  </si>
  <si>
    <t>Nord Ovest</t>
  </si>
  <si>
    <t>Nord</t>
  </si>
  <si>
    <t>Nord Est</t>
  </si>
  <si>
    <t>Ovest</t>
  </si>
  <si>
    <t>Mezzo?</t>
  </si>
  <si>
    <t>Est</t>
  </si>
  <si>
    <t>Sud Ovest</t>
  </si>
  <si>
    <t>Sud</t>
  </si>
  <si>
    <t>Sud Est</t>
  </si>
  <si>
    <t>la città</t>
    <phoneticPr fontId="2" type="noConversion"/>
  </si>
  <si>
    <t>城市</t>
    <phoneticPr fontId="2" type="noConversion"/>
  </si>
  <si>
    <t>农村或者小镇</t>
    <phoneticPr fontId="2" type="noConversion"/>
  </si>
  <si>
    <t>Siamo arrivati?
Siamo nella città sbagliata
Siete nel posto giusto.</t>
    <phoneticPr fontId="2" type="noConversion"/>
  </si>
  <si>
    <t>我们到了吗
我们在错误的城市里
你们在对的地方</t>
    <phoneticPr fontId="2" type="noConversion"/>
  </si>
  <si>
    <t>例句释义</t>
    <phoneticPr fontId="2" type="noConversion"/>
  </si>
  <si>
    <t>davanti a</t>
    <phoneticPr fontId="2" type="noConversion"/>
  </si>
  <si>
    <t>对面</t>
    <phoneticPr fontId="2" type="noConversion"/>
  </si>
  <si>
    <t>accanto a</t>
    <phoneticPr fontId="2" type="noConversion"/>
  </si>
  <si>
    <t>隔壁</t>
    <phoneticPr fontId="2" type="noConversion"/>
  </si>
  <si>
    <t>dietro a</t>
    <phoneticPr fontId="2" type="noConversion"/>
  </si>
  <si>
    <t xml:space="preserve">di fronte a </t>
    <phoneticPr fontId="2" type="noConversion"/>
  </si>
  <si>
    <t>前面</t>
    <phoneticPr fontId="2" type="noConversion"/>
  </si>
  <si>
    <t>后面</t>
    <phoneticPr fontId="2" type="noConversion"/>
  </si>
  <si>
    <t>prima di</t>
    <phoneticPr fontId="2" type="noConversion"/>
  </si>
  <si>
    <t>…之前</t>
    <phoneticPr fontId="2" type="noConversion"/>
  </si>
  <si>
    <t>...之后</t>
    <phoneticPr fontId="2" type="noConversion"/>
  </si>
  <si>
    <t>dopo</t>
    <phoneticPr fontId="2" type="noConversion"/>
  </si>
  <si>
    <t>il semaforo</t>
    <phoneticPr fontId="2" type="noConversion"/>
  </si>
  <si>
    <t>信号灯</t>
    <phoneticPr fontId="2" type="noConversion"/>
  </si>
  <si>
    <t>prendi la strada dopo il semaforo.</t>
    <phoneticPr fontId="2" type="noConversion"/>
  </si>
  <si>
    <t>过红绿灯后直走</t>
    <phoneticPr fontId="2" type="noConversion"/>
  </si>
  <si>
    <t>i trasporti pubbilici</t>
    <phoneticPr fontId="2" type="noConversion"/>
  </si>
  <si>
    <t>i trasporti pubblici sono sempre in ritardo.</t>
    <phoneticPr fontId="2" type="noConversion"/>
  </si>
  <si>
    <t>公共交通</t>
    <phoneticPr fontId="2" type="noConversion"/>
  </si>
  <si>
    <t>公共交通总是迟到</t>
    <phoneticPr fontId="2" type="noConversion"/>
  </si>
  <si>
    <t>a piedi</t>
    <phoneticPr fontId="2" type="noConversion"/>
  </si>
  <si>
    <t>in macchina</t>
  </si>
  <si>
    <t>in treno</t>
  </si>
  <si>
    <t>in tram</t>
  </si>
  <si>
    <t>in aereo</t>
  </si>
  <si>
    <t>in autobus</t>
  </si>
  <si>
    <t>in traghetto</t>
    <phoneticPr fontId="2" type="noConversion"/>
  </si>
  <si>
    <t>步行</t>
    <phoneticPr fontId="2" type="noConversion"/>
  </si>
  <si>
    <t>坐车</t>
    <phoneticPr fontId="2" type="noConversion"/>
  </si>
  <si>
    <t>坐火车</t>
    <phoneticPr fontId="2" type="noConversion"/>
  </si>
  <si>
    <t>坐电车</t>
    <phoneticPr fontId="2" type="noConversion"/>
  </si>
  <si>
    <t>坐船</t>
    <phoneticPr fontId="2" type="noConversion"/>
  </si>
  <si>
    <t>坐飞机</t>
    <phoneticPr fontId="2" type="noConversion"/>
  </si>
  <si>
    <t>坐公交</t>
    <phoneticPr fontId="2" type="noConversion"/>
  </si>
  <si>
    <t>l'autobus è in anticipo</t>
    <phoneticPr fontId="2" type="noConversion"/>
  </si>
  <si>
    <t xml:space="preserve">        s è连音
the bus is early</t>
    <phoneticPr fontId="2" type="noConversion"/>
  </si>
  <si>
    <t>ci vuole un'ora a piedi.</t>
    <phoneticPr fontId="2" type="noConversion"/>
  </si>
  <si>
    <t>ci vogliono dieci minuti in treno.</t>
    <phoneticPr fontId="2" type="noConversion"/>
  </si>
  <si>
    <t>乘火车需要十分钟.
这里的ci是副词，和vorere连用，表示需要</t>
    <phoneticPr fontId="2" type="noConversion"/>
  </si>
  <si>
    <t>步行需要一个小时。</t>
    <phoneticPr fontId="2" type="noConversion"/>
  </si>
  <si>
    <t>lasciare</t>
    <phoneticPr fontId="2" type="noConversion"/>
  </si>
  <si>
    <t>留下</t>
    <phoneticPr fontId="2" type="noConversion"/>
  </si>
  <si>
    <t>possiamo lasciare le valigie alla reception?</t>
    <phoneticPr fontId="2" type="noConversion"/>
  </si>
  <si>
    <t>我能把行李留在前台吗</t>
    <phoneticPr fontId="2" type="noConversion"/>
  </si>
  <si>
    <t>la lavanderia</t>
    <phoneticPr fontId="2" type="noConversion"/>
  </si>
  <si>
    <t>洗衣房</t>
    <phoneticPr fontId="2" type="noConversion"/>
  </si>
  <si>
    <t>il corridoio</t>
    <phoneticPr fontId="2" type="noConversion"/>
  </si>
  <si>
    <t>走廊</t>
    <phoneticPr fontId="2" type="noConversion"/>
  </si>
  <si>
    <t>la lavanderia è in fondo al corridoio</t>
    <phoneticPr fontId="2" type="noConversion"/>
  </si>
  <si>
    <t>洗衣房在走廊的尽头</t>
    <phoneticPr fontId="2" type="noConversion"/>
  </si>
  <si>
    <t>l'ascensore</t>
    <phoneticPr fontId="2" type="noConversion"/>
  </si>
  <si>
    <t>直梯</t>
    <phoneticPr fontId="2" type="noConversion"/>
  </si>
  <si>
    <t>funzionare</t>
    <phoneticPr fontId="2" type="noConversion"/>
  </si>
  <si>
    <t>工作 v</t>
    <phoneticPr fontId="2" type="noConversion"/>
  </si>
  <si>
    <t>l'ascesore non funziona</t>
    <phoneticPr fontId="2" type="noConversion"/>
  </si>
  <si>
    <t>电梯不工作了</t>
    <phoneticPr fontId="2" type="noConversion"/>
  </si>
  <si>
    <t>fuori servizio</t>
    <phoneticPr fontId="2" type="noConversion"/>
  </si>
  <si>
    <t>out of service</t>
    <phoneticPr fontId="2" type="noConversion"/>
  </si>
  <si>
    <t>il bagno è fuori servizio</t>
    <phoneticPr fontId="2" type="noConversion"/>
  </si>
  <si>
    <t>le salviette</t>
    <phoneticPr fontId="2" type="noConversion"/>
  </si>
  <si>
    <t>纸巾</t>
    <phoneticPr fontId="2" type="noConversion"/>
  </si>
  <si>
    <t>pulito</t>
    <phoneticPr fontId="2" type="noConversion"/>
  </si>
  <si>
    <t>clean</t>
    <phoneticPr fontId="2" type="noConversion"/>
  </si>
  <si>
    <t>le salviette sono sporche</t>
    <phoneticPr fontId="2" type="noConversion"/>
  </si>
  <si>
    <t>湿巾脏了</t>
    <phoneticPr fontId="2" type="noConversion"/>
  </si>
  <si>
    <t>sporco</t>
    <phoneticPr fontId="2" type="noConversion"/>
  </si>
  <si>
    <t>dirty</t>
    <phoneticPr fontId="2" type="noConversion"/>
  </si>
  <si>
    <t>le lenzuola</t>
    <phoneticPr fontId="2" type="noConversion"/>
  </si>
  <si>
    <t>床单</t>
    <phoneticPr fontId="2" type="noConversion"/>
  </si>
  <si>
    <t>la coperta</t>
    <phoneticPr fontId="2" type="noConversion"/>
  </si>
  <si>
    <t>毯子</t>
    <phoneticPr fontId="2" type="noConversion"/>
  </si>
  <si>
    <t>la camera</t>
    <phoneticPr fontId="2" type="noConversion"/>
  </si>
  <si>
    <t>in camera fa freddo</t>
    <phoneticPr fontId="2" type="noConversion"/>
  </si>
  <si>
    <t>房子里面冷</t>
    <phoneticPr fontId="2" type="noConversion"/>
  </si>
  <si>
    <t>posso avere un'altra coperta?</t>
    <phoneticPr fontId="2" type="noConversion"/>
  </si>
  <si>
    <t>我能有另外一个毯子吗？</t>
    <phoneticPr fontId="2" type="noConversion"/>
  </si>
  <si>
    <t>房子</t>
    <phoneticPr fontId="2" type="noConversion"/>
  </si>
  <si>
    <t>枕头</t>
    <phoneticPr fontId="2" type="noConversion"/>
  </si>
  <si>
    <t>il cuscino</t>
    <phoneticPr fontId="2" type="noConversion"/>
  </si>
  <si>
    <t>morbido</t>
    <phoneticPr fontId="2" type="noConversion"/>
  </si>
  <si>
    <t>软的</t>
    <phoneticPr fontId="2" type="noConversion"/>
  </si>
  <si>
    <t>duro</t>
    <phoneticPr fontId="2" type="noConversion"/>
  </si>
  <si>
    <t>硬的</t>
    <phoneticPr fontId="2" type="noConversion"/>
  </si>
  <si>
    <t>posso avere un cuscino più morbido?</t>
    <phoneticPr fontId="2" type="noConversion"/>
  </si>
  <si>
    <t>我能有一个更软一点的枕头吗</t>
    <phoneticPr fontId="2" type="noConversion"/>
  </si>
  <si>
    <t>吵闹</t>
    <phoneticPr fontId="2" type="noConversion"/>
  </si>
  <si>
    <t>il rumore</t>
    <phoneticPr fontId="2" type="noConversion"/>
  </si>
  <si>
    <t>cambiare</t>
    <phoneticPr fontId="2" type="noConversion"/>
  </si>
  <si>
    <t>改变</t>
    <phoneticPr fontId="2" type="noConversion"/>
  </si>
  <si>
    <t>c'è troppo rumore, possiamo cambiare camera?</t>
    <phoneticPr fontId="2" type="noConversion"/>
  </si>
  <si>
    <t>这里太吵了，我能换一个房间吗</t>
    <phoneticPr fontId="2" type="noConversion"/>
  </si>
  <si>
    <t>le chiavi</t>
    <phoneticPr fontId="2" type="noConversion"/>
  </si>
  <si>
    <t>一些钥匙</t>
    <phoneticPr fontId="2" type="noConversion"/>
  </si>
  <si>
    <t>perdere</t>
    <phoneticPr fontId="2" type="noConversion"/>
  </si>
  <si>
    <t>丢失</t>
    <phoneticPr fontId="2" type="noConversion"/>
  </si>
  <si>
    <t>abbiamo perso le chiavi della camera</t>
    <phoneticPr fontId="2" type="noConversion"/>
  </si>
  <si>
    <t>我们丢失了房间的钥匙</t>
    <phoneticPr fontId="2" type="noConversion"/>
  </si>
  <si>
    <t>la doccia</t>
    <phoneticPr fontId="2" type="noConversion"/>
  </si>
  <si>
    <t>la vasca da bagno</t>
  </si>
  <si>
    <t>浴缸</t>
    <phoneticPr fontId="2" type="noConversion"/>
  </si>
  <si>
    <t>淋浴</t>
    <phoneticPr fontId="2" type="noConversion"/>
  </si>
  <si>
    <t>nella doccia non c'è l'acqua calda</t>
    <phoneticPr fontId="2" type="noConversion"/>
  </si>
  <si>
    <t>risolvere</t>
    <phoneticPr fontId="2" type="noConversion"/>
  </si>
  <si>
    <t>解决；指出</t>
    <phoneticPr fontId="2" type="noConversion"/>
  </si>
  <si>
    <t>finalmente</t>
    <phoneticPr fontId="2" type="noConversion"/>
  </si>
  <si>
    <t>最后</t>
    <phoneticPr fontId="2" type="noConversion"/>
  </si>
  <si>
    <t>avete risolto il problema</t>
    <phoneticPr fontId="2" type="noConversion"/>
  </si>
  <si>
    <t>你把问题解决了吗</t>
    <phoneticPr fontId="2" type="noConversion"/>
  </si>
  <si>
    <t>il letto</t>
    <phoneticPr fontId="2" type="noConversion"/>
  </si>
  <si>
    <t>床</t>
    <phoneticPr fontId="2" type="noConversion"/>
  </si>
  <si>
    <t>il letto è davvero comodo</t>
    <phoneticPr fontId="2" type="noConversion"/>
  </si>
  <si>
    <t>床很舒服</t>
    <phoneticPr fontId="2" type="noConversion"/>
  </si>
  <si>
    <t>provare</t>
    <phoneticPr fontId="2" type="noConversion"/>
  </si>
  <si>
    <t>尝试；证明</t>
    <phoneticPr fontId="2" type="noConversion"/>
  </si>
  <si>
    <t>già</t>
    <phoneticPr fontId="2" type="noConversion"/>
  </si>
  <si>
    <t>already; yet</t>
    <phoneticPr fontId="2" type="noConversion"/>
  </si>
  <si>
    <t>avete già provato la sauna?</t>
    <phoneticPr fontId="2" type="noConversion"/>
  </si>
  <si>
    <t>你们已经尝试过桑拿了吗？</t>
    <phoneticPr fontId="2" type="noConversion"/>
  </si>
  <si>
    <t>la piscina sembra fantastica</t>
    <phoneticPr fontId="2" type="noConversion"/>
  </si>
  <si>
    <t>泳池看起来不错</t>
    <phoneticPr fontId="2" type="noConversion"/>
  </si>
  <si>
    <t>non disturbare</t>
    <phoneticPr fontId="2" type="noConversion"/>
  </si>
  <si>
    <t>不要打扰</t>
    <phoneticPr fontId="2" type="noConversion"/>
  </si>
  <si>
    <t>febbraio</t>
    <phoneticPr fontId="2" type="noConversion"/>
  </si>
  <si>
    <t>marzo</t>
    <phoneticPr fontId="2" type="noConversion"/>
  </si>
  <si>
    <t>aprile</t>
    <phoneticPr fontId="2" type="noConversion"/>
  </si>
  <si>
    <t>maggio</t>
    <phoneticPr fontId="2" type="noConversion"/>
  </si>
  <si>
    <t>guigno</t>
    <phoneticPr fontId="2" type="noConversion"/>
  </si>
  <si>
    <t>gennaio</t>
    <phoneticPr fontId="2" type="noConversion"/>
  </si>
  <si>
    <t>luiglio</t>
    <phoneticPr fontId="2" type="noConversion"/>
  </si>
  <si>
    <t>agosto</t>
    <phoneticPr fontId="2" type="noConversion"/>
  </si>
  <si>
    <t>settembre</t>
    <phoneticPr fontId="2" type="noConversion"/>
  </si>
  <si>
    <t>ottobre</t>
    <phoneticPr fontId="2" type="noConversion"/>
  </si>
  <si>
    <t>novembre</t>
    <phoneticPr fontId="2" type="noConversion"/>
  </si>
  <si>
    <t>dicembre</t>
    <phoneticPr fontId="2" type="noConversion"/>
  </si>
  <si>
    <t>dimenticare</t>
    <phoneticPr fontId="2" type="noConversion"/>
  </si>
  <si>
    <t>忘记</t>
    <phoneticPr fontId="2" type="noConversion"/>
  </si>
  <si>
    <t>ho dimenticato lo spazzolino</t>
    <phoneticPr fontId="2" type="noConversion"/>
  </si>
  <si>
    <t>我忘记了牙刷</t>
    <phoneticPr fontId="2" type="noConversion"/>
  </si>
  <si>
    <t>di nuovo?</t>
    <phoneticPr fontId="2" type="noConversion"/>
  </si>
  <si>
    <t>again?</t>
    <phoneticPr fontId="2" type="noConversion"/>
  </si>
  <si>
    <t>dobbiamo comprare degli assorbenti</t>
    <phoneticPr fontId="2" type="noConversion"/>
  </si>
  <si>
    <t>我们需要买一些卫生巾</t>
    <phoneticPr fontId="2" type="noConversion"/>
  </si>
  <si>
    <t>l'assorbente interno</t>
    <phoneticPr fontId="2" type="noConversion"/>
  </si>
  <si>
    <t>内用卫生巾</t>
    <phoneticPr fontId="2" type="noConversion"/>
  </si>
  <si>
    <t>il sapone</t>
    <phoneticPr fontId="2" type="noConversion"/>
  </si>
  <si>
    <t>香皂</t>
    <phoneticPr fontId="2" type="noConversion"/>
  </si>
  <si>
    <t>il dentifricio</t>
    <phoneticPr fontId="2" type="noConversion"/>
  </si>
  <si>
    <t>牙膏</t>
    <phoneticPr fontId="2" type="noConversion"/>
  </si>
  <si>
    <t>rovesciare</t>
    <phoneticPr fontId="2" type="noConversion"/>
  </si>
  <si>
    <t>洒</t>
    <phoneticPr fontId="2" type="noConversion"/>
  </si>
  <si>
    <t>la maglietta</t>
    <phoneticPr fontId="2" type="noConversion"/>
  </si>
  <si>
    <t>T-shirt</t>
    <phoneticPr fontId="2" type="noConversion"/>
  </si>
  <si>
    <t>ho rovesciato il caffè sulla maglietta</t>
    <phoneticPr fontId="2" type="noConversion"/>
  </si>
  <si>
    <t>我把咖啡洒到T恤了</t>
    <phoneticPr fontId="2" type="noConversion"/>
  </si>
  <si>
    <t>sporcare</t>
    <phoneticPr fontId="2" type="noConversion"/>
  </si>
  <si>
    <t>弄脏</t>
    <phoneticPr fontId="2" type="noConversion"/>
  </si>
  <si>
    <t>裤子</t>
    <phoneticPr fontId="2" type="noConversion"/>
  </si>
  <si>
    <t>ho sporcato i pantaloni di sugo</t>
    <phoneticPr fontId="2" type="noConversion"/>
  </si>
  <si>
    <t>面汁把我的裤子弄脏了</t>
    <phoneticPr fontId="2" type="noConversion"/>
  </si>
  <si>
    <t>i pantaloni</t>
    <phoneticPr fontId="2" type="noConversion"/>
  </si>
  <si>
    <t>niente</t>
    <phoneticPr fontId="2" type="noConversion"/>
  </si>
  <si>
    <t>nothing; anything</t>
    <phoneticPr fontId="2" type="noConversion"/>
  </si>
  <si>
    <t>mettersi</t>
    <phoneticPr fontId="2" type="noConversion"/>
  </si>
  <si>
    <t>to put on</t>
    <phoneticPr fontId="2" type="noConversion"/>
  </si>
  <si>
    <t>non ho niente da mettermi</t>
    <phoneticPr fontId="2" type="noConversion"/>
  </si>
  <si>
    <t>我没有任何东西穿</t>
    <phoneticPr fontId="2" type="noConversion"/>
  </si>
  <si>
    <t>andare</t>
    <phoneticPr fontId="2" type="noConversion"/>
  </si>
  <si>
    <t>去</t>
    <phoneticPr fontId="2" type="noConversion"/>
  </si>
  <si>
    <t>andiamo al supermercato</t>
    <phoneticPr fontId="2" type="noConversion"/>
  </si>
  <si>
    <t>il centro commerciale</t>
    <phoneticPr fontId="2" type="noConversion"/>
  </si>
  <si>
    <t>商业中心</t>
    <phoneticPr fontId="2" type="noConversion"/>
  </si>
  <si>
    <t>mi piace questo negozio</t>
    <phoneticPr fontId="2" type="noConversion"/>
  </si>
  <si>
    <t>我喜欢这个商店</t>
    <phoneticPr fontId="2" type="noConversion"/>
  </si>
  <si>
    <t>negozio</t>
    <phoneticPr fontId="2" type="noConversion"/>
  </si>
  <si>
    <t>商店</t>
    <phoneticPr fontId="2" type="noConversion"/>
  </si>
  <si>
    <t>i saldi</t>
    <phoneticPr fontId="2" type="noConversion"/>
  </si>
  <si>
    <t>打折</t>
    <phoneticPr fontId="2" type="noConversion"/>
  </si>
  <si>
    <t>cominciare</t>
    <phoneticPr fontId="2" type="noConversion"/>
  </si>
  <si>
    <t>开始</t>
    <phoneticPr fontId="2" type="noConversion"/>
  </si>
  <si>
    <t>quando cominciano i saldi?</t>
    <phoneticPr fontId="2" type="noConversion"/>
  </si>
  <si>
    <t>打折什么时候开始</t>
    <phoneticPr fontId="2" type="noConversion"/>
  </si>
  <si>
    <t>dare un'occhiata</t>
    <phoneticPr fontId="2" type="noConversion"/>
  </si>
  <si>
    <t>看看</t>
    <phoneticPr fontId="2" type="noConversion"/>
  </si>
  <si>
    <t>sto solo dando un'occhiata</t>
    <phoneticPr fontId="2" type="noConversion"/>
  </si>
  <si>
    <t>我只是看看</t>
    <phoneticPr fontId="2" type="noConversion"/>
  </si>
  <si>
    <t>che numero?</t>
    <phoneticPr fontId="2" type="noConversion"/>
  </si>
  <si>
    <t>多大的(鞋子)</t>
    <phoneticPr fontId="2" type="noConversion"/>
  </si>
  <si>
    <t>che taglia?</t>
    <phoneticPr fontId="2" type="noConversion"/>
  </si>
  <si>
    <t>多大的(衣服)</t>
    <phoneticPr fontId="2" type="noConversion"/>
  </si>
  <si>
    <t>non mi piace niente</t>
    <phoneticPr fontId="2" type="noConversion"/>
  </si>
  <si>
    <t>没有什么我喜欢的</t>
    <phoneticPr fontId="2" type="noConversion"/>
  </si>
  <si>
    <t>这个太紧了，有更大一些的吗</t>
    <phoneticPr fontId="2" type="noConversion"/>
  </si>
  <si>
    <t>ne=of it</t>
    <phoneticPr fontId="2" type="noConversion"/>
  </si>
  <si>
    <t>non ne abbiamo più</t>
    <phoneticPr fontId="2" type="noConversion"/>
  </si>
  <si>
    <t>我们没有更多这样的了</t>
    <phoneticPr fontId="2" type="noConversion"/>
  </si>
  <si>
    <t>leggero</t>
    <phoneticPr fontId="2" type="noConversion"/>
  </si>
  <si>
    <t>轻</t>
    <phoneticPr fontId="2" type="noConversion"/>
  </si>
  <si>
    <t>avete delle magliette leggere?</t>
    <phoneticPr fontId="2" type="noConversion"/>
  </si>
  <si>
    <t>è stretto, ne avete uno più largo?</t>
    <phoneticPr fontId="2" type="noConversion"/>
  </si>
  <si>
    <t>pesante</t>
    <phoneticPr fontId="2" type="noConversion"/>
  </si>
  <si>
    <t>重</t>
    <phoneticPr fontId="2" type="noConversion"/>
  </si>
  <si>
    <t>有颜色更轻的t shirt吗</t>
    <phoneticPr fontId="2" type="noConversion"/>
  </si>
  <si>
    <t>il maglione</t>
    <phoneticPr fontId="2" type="noConversion"/>
  </si>
  <si>
    <t>毛衣</t>
    <phoneticPr fontId="2" type="noConversion"/>
  </si>
  <si>
    <t>questo maglione è troppo pesante</t>
    <phoneticPr fontId="2" type="noConversion"/>
  </si>
  <si>
    <t>这个毛衣太重了</t>
    <phoneticPr fontId="2" type="noConversion"/>
  </si>
  <si>
    <t>ne avete di quel colore?</t>
    <phoneticPr fontId="2" type="noConversion"/>
  </si>
  <si>
    <t>你要这样颜色的东西吗</t>
    <phoneticPr fontId="2" type="noConversion"/>
  </si>
  <si>
    <t>non ti piacciono le scarpe rosse?</t>
    <phoneticPr fontId="2" type="noConversion"/>
  </si>
  <si>
    <t>你不喜欢红色的鞋子吗？</t>
    <phoneticPr fontId="2" type="noConversion"/>
  </si>
  <si>
    <t>le scarpe</t>
    <phoneticPr fontId="2" type="noConversion"/>
  </si>
  <si>
    <t>andare di moda</t>
    <phoneticPr fontId="2" type="noConversion"/>
  </si>
  <si>
    <t>流行</t>
    <phoneticPr fontId="2" type="noConversion"/>
  </si>
  <si>
    <t>quest'anno il verde va di moda</t>
    <phoneticPr fontId="2" type="noConversion"/>
  </si>
  <si>
    <t>今年，绿色流行</t>
    <phoneticPr fontId="2" type="noConversion"/>
  </si>
  <si>
    <t>ti sta davvero bene</t>
    <phoneticPr fontId="2" type="noConversion"/>
  </si>
  <si>
    <t>它很适合你</t>
    <phoneticPr fontId="2" type="noConversion"/>
  </si>
  <si>
    <t>costare</t>
    <phoneticPr fontId="2" type="noConversion"/>
  </si>
  <si>
    <t>花费</t>
    <phoneticPr fontId="2" type="noConversion"/>
  </si>
  <si>
    <t>quei jeans mi piacciono, ma costano troppo</t>
    <phoneticPr fontId="2" type="noConversion"/>
  </si>
  <si>
    <t>我喜欢这个裤子，但是太贵了</t>
    <phoneticPr fontId="2" type="noConversion"/>
  </si>
  <si>
    <t>la gonna</t>
    <phoneticPr fontId="2" type="noConversion"/>
  </si>
  <si>
    <t>裙子</t>
    <phoneticPr fontId="2" type="noConversion"/>
  </si>
  <si>
    <t>quanto costa questa gonna?</t>
    <phoneticPr fontId="2" type="noConversion"/>
  </si>
  <si>
    <t>chiaro</t>
    <phoneticPr fontId="2" type="noConversion"/>
  </si>
  <si>
    <t>clear;bright</t>
    <phoneticPr fontId="2" type="noConversion"/>
  </si>
  <si>
    <t>scuro</t>
    <phoneticPr fontId="2" type="noConversion"/>
  </si>
  <si>
    <t>dark</t>
    <phoneticPr fontId="2" type="noConversion"/>
  </si>
  <si>
    <t>ho preso il treno sbagliato</t>
    <phoneticPr fontId="2" type="noConversion"/>
  </si>
  <si>
    <t>我上错了火车</t>
    <phoneticPr fontId="2" type="noConversion"/>
  </si>
  <si>
    <t>bad luck</t>
    <phoneticPr fontId="2" type="noConversion"/>
  </si>
  <si>
    <t>mi può aiutare?</t>
    <phoneticPr fontId="2" type="noConversion"/>
  </si>
  <si>
    <t>你能帮助我吗</t>
    <phoneticPr fontId="2" type="noConversion"/>
  </si>
  <si>
    <t>cercare</t>
    <phoneticPr fontId="2" type="noConversion"/>
  </si>
  <si>
    <t>寻找</t>
    <phoneticPr fontId="2" type="noConversion"/>
  </si>
  <si>
    <t>sto cercando la biglietteria</t>
    <phoneticPr fontId="2" type="noConversion"/>
  </si>
  <si>
    <t>我正在找售票厅</t>
    <phoneticPr fontId="2" type="noConversion"/>
  </si>
  <si>
    <t>l'aeroporto</t>
    <phoneticPr fontId="2" type="noConversion"/>
  </si>
  <si>
    <t>la linea della metro</t>
    <phoneticPr fontId="2" type="noConversion"/>
  </si>
  <si>
    <t>地铁线</t>
    <phoneticPr fontId="2" type="noConversion"/>
  </si>
  <si>
    <t>il vagone del trno</t>
    <phoneticPr fontId="2" type="noConversion"/>
  </si>
  <si>
    <t>火车车厢</t>
    <phoneticPr fontId="2" type="noConversion"/>
  </si>
  <si>
    <t>ultimo</t>
    <phoneticPr fontId="2" type="noConversion"/>
  </si>
  <si>
    <t>最后的</t>
    <phoneticPr fontId="2" type="noConversion"/>
  </si>
  <si>
    <t>ho perso l'ultima metro</t>
    <phoneticPr fontId="2" type="noConversion"/>
  </si>
  <si>
    <t>我错过了最后一趟地铁</t>
    <phoneticPr fontId="2" type="noConversion"/>
  </si>
  <si>
    <t>qual è la stazione della metro più vicina?</t>
    <phoneticPr fontId="2" type="noConversion"/>
  </si>
  <si>
    <t>哪个是距离最近的地铁站？</t>
    <phoneticPr fontId="2" type="noConversion"/>
  </si>
  <si>
    <t>l'orario</t>
    <phoneticPr fontId="2" type="noConversion"/>
  </si>
  <si>
    <t>时刻表</t>
    <phoneticPr fontId="2" type="noConversion"/>
  </si>
  <si>
    <t>il binario</t>
    <phoneticPr fontId="2" type="noConversion"/>
  </si>
  <si>
    <t>站台</t>
    <phoneticPr fontId="2" type="noConversion"/>
  </si>
  <si>
    <t>il biglietto</t>
    <phoneticPr fontId="2" type="noConversion"/>
  </si>
  <si>
    <t>票</t>
    <phoneticPr fontId="2" type="noConversion"/>
  </si>
  <si>
    <t>andata e ritorno</t>
    <phoneticPr fontId="2" type="noConversion"/>
  </si>
  <si>
    <t>往返票</t>
    <phoneticPr fontId="2" type="noConversion"/>
  </si>
  <si>
    <t>due biglietti di andata e ritorno per Milano, perfavore</t>
    <phoneticPr fontId="2" type="noConversion"/>
  </si>
  <si>
    <t>两张去米兰的往返票，谢谢</t>
    <phoneticPr fontId="2" type="noConversion"/>
  </si>
  <si>
    <t>佛罗伦萨</t>
    <phoneticPr fontId="2" type="noConversion"/>
  </si>
  <si>
    <t>Venezia</t>
    <phoneticPr fontId="2" type="noConversion"/>
  </si>
  <si>
    <t>威尼斯</t>
    <phoneticPr fontId="2" type="noConversion"/>
  </si>
  <si>
    <t>Firenze</t>
    <phoneticPr fontId="2" type="noConversion"/>
  </si>
  <si>
    <t>Napoli</t>
    <phoneticPr fontId="2" type="noConversion"/>
  </si>
  <si>
    <t>那不勒斯</t>
    <phoneticPr fontId="2" type="noConversion"/>
  </si>
  <si>
    <t>è già partito il treno per Napoli?</t>
    <phoneticPr fontId="2" type="noConversion"/>
  </si>
  <si>
    <t>去那不勒斯的火车已经走了吗？</t>
    <phoneticPr fontId="2" type="noConversion"/>
  </si>
  <si>
    <t>l'orologio</t>
    <phoneticPr fontId="2" type="noConversion"/>
  </si>
  <si>
    <t>手表或者钟表</t>
    <phoneticPr fontId="2" type="noConversion"/>
  </si>
  <si>
    <t>小时</t>
    <phoneticPr fontId="2" type="noConversion"/>
  </si>
  <si>
    <t>几点了？</t>
    <phoneticPr fontId="2" type="noConversion"/>
  </si>
  <si>
    <t>Che ore sono?
Che ora è?</t>
    <phoneticPr fontId="2" type="noConversion"/>
  </si>
  <si>
    <t>è solo mezzogiorno?</t>
    <phoneticPr fontId="2" type="noConversion"/>
  </si>
  <si>
    <t>现在才中午</t>
    <phoneticPr fontId="2" type="noConversion"/>
  </si>
  <si>
    <t>è già mezzanotte</t>
    <phoneticPr fontId="2" type="noConversion"/>
  </si>
  <si>
    <t>现在已经是半夜了</t>
    <phoneticPr fontId="2" type="noConversion"/>
  </si>
  <si>
    <t>è l'una e un quarto</t>
    <phoneticPr fontId="2" type="noConversion"/>
  </si>
  <si>
    <t>一点一刻</t>
    <phoneticPr fontId="2" type="noConversion"/>
  </si>
  <si>
    <t>六点半</t>
    <phoneticPr fontId="2" type="noConversion"/>
  </si>
  <si>
    <t>sono le sei e mezza</t>
    <phoneticPr fontId="2" type="noConversion"/>
  </si>
  <si>
    <t>partire</t>
    <phoneticPr fontId="2" type="noConversion"/>
  </si>
  <si>
    <t>离开</t>
    <phoneticPr fontId="2" type="noConversion"/>
  </si>
  <si>
    <t>arrivare</t>
    <phoneticPr fontId="2" type="noConversion"/>
  </si>
  <si>
    <t>prossimo</t>
    <phoneticPr fontId="2" type="noConversion"/>
  </si>
  <si>
    <t>next</t>
    <phoneticPr fontId="2" type="noConversion"/>
  </si>
  <si>
    <t>抵达</t>
    <phoneticPr fontId="2" type="noConversion"/>
  </si>
  <si>
    <t>a che ora parte il prossimo treno?</t>
    <phoneticPr fontId="2" type="noConversion"/>
  </si>
  <si>
    <t>下一辆火车什么时候出发？</t>
    <phoneticPr fontId="2" type="noConversion"/>
  </si>
  <si>
    <t>in orario</t>
    <phoneticPr fontId="2" type="noConversion"/>
  </si>
  <si>
    <t>按时</t>
    <phoneticPr fontId="2" type="noConversion"/>
  </si>
  <si>
    <t>di solitio arriva in orario</t>
    <phoneticPr fontId="2" type="noConversion"/>
  </si>
  <si>
    <t>通常都是按时抵达的</t>
    <phoneticPr fontId="2" type="noConversion"/>
  </si>
  <si>
    <t>il ritardo</t>
    <phoneticPr fontId="2" type="noConversion"/>
  </si>
  <si>
    <t>推迟，迟到</t>
    <phoneticPr fontId="2" type="noConversion"/>
  </si>
  <si>
    <t>il treno ha un ritardo di dieci minuti</t>
    <phoneticPr fontId="2" type="noConversion"/>
  </si>
  <si>
    <t>这个火车晚点了10分钟</t>
    <phoneticPr fontId="2" type="noConversion"/>
  </si>
  <si>
    <t>ci scusiamo per il disagio</t>
    <phoneticPr fontId="2" type="noConversion"/>
  </si>
  <si>
    <t>对你带了不便，我们向你道歉</t>
    <phoneticPr fontId="2" type="noConversion"/>
  </si>
  <si>
    <t>l'annuncio</t>
    <phoneticPr fontId="2" type="noConversion"/>
  </si>
  <si>
    <t>通知</t>
    <phoneticPr fontId="2" type="noConversion"/>
  </si>
  <si>
    <t>non ho capito l'annuncio</t>
    <phoneticPr fontId="2" type="noConversion"/>
  </si>
  <si>
    <t>我不理解这个通知</t>
    <phoneticPr fontId="2" type="noConversion"/>
  </si>
  <si>
    <t>salire</t>
    <phoneticPr fontId="2" type="noConversion"/>
  </si>
  <si>
    <t>to get on 乘坐</t>
    <phoneticPr fontId="2" type="noConversion"/>
  </si>
  <si>
    <t>dovete salire sul primo autobus</t>
    <phoneticPr fontId="2" type="noConversion"/>
  </si>
  <si>
    <t>你必须坐上第一个公交车</t>
    <phoneticPr fontId="2" type="noConversion"/>
  </si>
  <si>
    <t>scendere</t>
    <phoneticPr fontId="2" type="noConversion"/>
  </si>
  <si>
    <t>to get off 下车</t>
    <phoneticPr fontId="2" type="noConversion"/>
  </si>
  <si>
    <t>dovete scendere alla sesta fermata</t>
    <phoneticPr fontId="2" type="noConversion"/>
  </si>
  <si>
    <t>必须在第六个站下车</t>
    <phoneticPr fontId="2" type="noConversion"/>
  </si>
  <si>
    <t>soffrire</t>
    <phoneticPr fontId="2" type="noConversion"/>
  </si>
  <si>
    <t>受伤害</t>
    <phoneticPr fontId="2" type="noConversion"/>
  </si>
  <si>
    <t>我晕车</t>
    <phoneticPr fontId="2" type="noConversion"/>
  </si>
  <si>
    <t>il mal di mare</t>
    <phoneticPr fontId="2" type="noConversion"/>
  </si>
  <si>
    <t>晕海</t>
    <phoneticPr fontId="2" type="noConversion"/>
  </si>
  <si>
    <t>soffro il mal d'auto</t>
    <phoneticPr fontId="2" type="noConversion"/>
  </si>
  <si>
    <t>il mal d'aria</t>
    <phoneticPr fontId="2" type="noConversion"/>
  </si>
  <si>
    <t>晕机</t>
    <phoneticPr fontId="2" type="noConversion"/>
  </si>
  <si>
    <t>non prendo il traghetto perche soffro il mal di mare</t>
    <phoneticPr fontId="2" type="noConversion"/>
  </si>
  <si>
    <t>因为晕船，所以不能座船</t>
    <phoneticPr fontId="2" type="noConversion"/>
  </si>
  <si>
    <t>vomitare</t>
    <phoneticPr fontId="2" type="noConversion"/>
  </si>
  <si>
    <t>呕吐</t>
    <phoneticPr fontId="2" type="noConversion"/>
  </si>
  <si>
    <t>se non scendo, vomito</t>
    <phoneticPr fontId="2" type="noConversion"/>
  </si>
  <si>
    <t>如果不能下去的话，我会吐的</t>
    <phoneticPr fontId="2" type="noConversion"/>
  </si>
  <si>
    <t>dare</t>
    <phoneticPr fontId="2" type="noConversion"/>
  </si>
  <si>
    <t>to give</t>
    <phoneticPr fontId="2" type="noConversion"/>
  </si>
  <si>
    <t>dire</t>
    <phoneticPr fontId="2" type="noConversion"/>
  </si>
  <si>
    <t>to say</t>
    <phoneticPr fontId="2" type="noConversion"/>
  </si>
  <si>
    <t>domandare</t>
    <phoneticPr fontId="2" type="noConversion"/>
  </si>
  <si>
    <t>to ask</t>
    <phoneticPr fontId="2" type="noConversion"/>
  </si>
  <si>
    <t>(im)prestare</t>
    <phoneticPr fontId="2" type="noConversion"/>
  </si>
  <si>
    <t>to lend</t>
    <phoneticPr fontId="2" type="noConversion"/>
  </si>
  <si>
    <t>insegnare</t>
    <phoneticPr fontId="2" type="noConversion"/>
  </si>
  <si>
    <t>to teach</t>
    <phoneticPr fontId="2" type="noConversion"/>
  </si>
  <si>
    <t>mandare</t>
    <phoneticPr fontId="2" type="noConversion"/>
  </si>
  <si>
    <t>to send</t>
    <phoneticPr fontId="2" type="noConversion"/>
  </si>
  <si>
    <t>mostrare</t>
    <phoneticPr fontId="2" type="noConversion"/>
  </si>
  <si>
    <t>to show</t>
    <phoneticPr fontId="2" type="noConversion"/>
  </si>
  <si>
    <t>offrire</t>
    <phoneticPr fontId="2" type="noConversion"/>
  </si>
  <si>
    <t>to offer</t>
    <phoneticPr fontId="2" type="noConversion"/>
  </si>
  <si>
    <t>portare</t>
    <phoneticPr fontId="2" type="noConversion"/>
  </si>
  <si>
    <t>to bring</t>
    <phoneticPr fontId="2" type="noConversion"/>
  </si>
  <si>
    <t>preparare</t>
    <phoneticPr fontId="2" type="noConversion"/>
  </si>
  <si>
    <t>to prepare</t>
    <phoneticPr fontId="2" type="noConversion"/>
  </si>
  <si>
    <t>regalare</t>
    <phoneticPr fontId="2" type="noConversion"/>
  </si>
  <si>
    <t>to give (as a gift)</t>
    <phoneticPr fontId="2" type="noConversion"/>
  </si>
  <si>
    <t>rendere</t>
    <phoneticPr fontId="2" type="noConversion"/>
  </si>
  <si>
    <t>to return, give back</t>
    <phoneticPr fontId="2" type="noConversion"/>
  </si>
  <si>
    <t>riportare</t>
    <phoneticPr fontId="2" type="noConversion"/>
  </si>
  <si>
    <t>to bring back</t>
    <phoneticPr fontId="2" type="noConversion"/>
  </si>
  <si>
    <t>scrivere</t>
    <phoneticPr fontId="2" type="noConversion"/>
  </si>
  <si>
    <t>to write</t>
    <phoneticPr fontId="2" type="noConversion"/>
  </si>
  <si>
    <t>telefonare</t>
    <phoneticPr fontId="2" type="noConversion"/>
  </si>
  <si>
    <t>to telephone</t>
    <phoneticPr fontId="2" type="noConversion"/>
  </si>
  <si>
    <t>Le ho dato tre ricette</t>
    <phoneticPr fontId="2" type="noConversion"/>
  </si>
  <si>
    <t>I gave her three recipes</t>
    <phoneticPr fontId="2" type="noConversion"/>
  </si>
  <si>
    <t>Ci offrono un caffè</t>
    <phoneticPr fontId="2" type="noConversion"/>
  </si>
  <si>
    <t>They offer us a cup of coffee.</t>
    <phoneticPr fontId="2" type="noConversion"/>
  </si>
  <si>
    <t>Parliamo loro domani</t>
    <phoneticPr fontId="2" type="noConversion"/>
  </si>
  <si>
    <t>We’ll talk to them tomorrow.</t>
    <phoneticPr fontId="2" type="noConversion"/>
  </si>
  <si>
    <t>parlare</t>
    <phoneticPr fontId="2" type="noConversion"/>
  </si>
  <si>
    <t>Perché non mi vuoi parlare?</t>
    <phoneticPr fontId="2" type="noConversion"/>
  </si>
  <si>
    <t>Why don’t you want to talk to me?</t>
    <phoneticPr fontId="2" type="noConversion"/>
  </si>
  <si>
    <t>fare</t>
    <phoneticPr fontId="2" type="noConversion"/>
  </si>
  <si>
    <t>I want to surprise him.</t>
    <phoneticPr fontId="2" type="noConversion"/>
  </si>
  <si>
    <t>Gli voglio fare una sorpresa!</t>
    <phoneticPr fontId="2" type="noConversion"/>
  </si>
  <si>
    <t xml:space="preserve">Le ho telefonato </t>
    <phoneticPr fontId="2" type="noConversion"/>
  </si>
  <si>
    <t>I called her</t>
    <phoneticPr fontId="2" type="noConversion"/>
  </si>
  <si>
    <t>io</t>
    <phoneticPr fontId="2" type="noConversion"/>
  </si>
  <si>
    <t>tu</t>
    <phoneticPr fontId="2" type="noConversion"/>
  </si>
  <si>
    <t>lui/lei</t>
    <phoneticPr fontId="2" type="noConversion"/>
  </si>
  <si>
    <t>noi</t>
    <phoneticPr fontId="2" type="noConversion"/>
  </si>
  <si>
    <t>voi</t>
    <phoneticPr fontId="2" type="noConversion"/>
  </si>
  <si>
    <t>loro</t>
    <phoneticPr fontId="2" type="noConversion"/>
  </si>
  <si>
    <t>直接</t>
    <phoneticPr fontId="2" type="noConversion"/>
  </si>
  <si>
    <t>间接</t>
    <phoneticPr fontId="2" type="noConversion"/>
  </si>
  <si>
    <t>mi</t>
    <phoneticPr fontId="2" type="noConversion"/>
  </si>
  <si>
    <t>ti</t>
    <phoneticPr fontId="2" type="noConversion"/>
  </si>
  <si>
    <t>ci</t>
    <phoneticPr fontId="2" type="noConversion"/>
  </si>
  <si>
    <t>vi</t>
    <phoneticPr fontId="2" type="noConversion"/>
  </si>
  <si>
    <t>强调</t>
    <phoneticPr fontId="2" type="noConversion"/>
  </si>
  <si>
    <t>a me</t>
    <phoneticPr fontId="2" type="noConversion"/>
  </si>
  <si>
    <t>a te</t>
    <phoneticPr fontId="2" type="noConversion"/>
  </si>
  <si>
    <t>a lui/lei</t>
    <phoneticPr fontId="2" type="noConversion"/>
  </si>
  <si>
    <t>a noi</t>
    <phoneticPr fontId="2" type="noConversion"/>
  </si>
  <si>
    <t>a voi</t>
    <phoneticPr fontId="2" type="noConversion"/>
  </si>
  <si>
    <t>a loro</t>
    <phoneticPr fontId="2" type="noConversion"/>
  </si>
  <si>
    <t>il compleanno</t>
    <phoneticPr fontId="2" type="noConversion"/>
  </si>
  <si>
    <t>生日</t>
    <phoneticPr fontId="2" type="noConversion"/>
  </si>
  <si>
    <t>è il tuo compleanno?</t>
    <phoneticPr fontId="2" type="noConversion"/>
  </si>
  <si>
    <t>是你的生日吗</t>
    <phoneticPr fontId="2" type="noConversion"/>
  </si>
  <si>
    <t>dobbiamo festeggiare</t>
    <phoneticPr fontId="2" type="noConversion"/>
  </si>
  <si>
    <t>我们必须庆祝一下</t>
    <phoneticPr fontId="2" type="noConversion"/>
  </si>
  <si>
    <t>l'idea s.f</t>
    <phoneticPr fontId="2" type="noConversion"/>
  </si>
  <si>
    <t>主意</t>
    <phoneticPr fontId="2" type="noConversion"/>
  </si>
  <si>
    <t>ho avuto un'idea</t>
    <phoneticPr fontId="2" type="noConversion"/>
  </si>
  <si>
    <t>我有一个主意</t>
    <phoneticPr fontId="2" type="noConversion"/>
  </si>
  <si>
    <t>organizzare</t>
    <phoneticPr fontId="2" type="noConversion"/>
  </si>
  <si>
    <t>组织</t>
    <phoneticPr fontId="2" type="noConversion"/>
  </si>
  <si>
    <t>organizziamo una festa</t>
    <phoneticPr fontId="2" type="noConversion"/>
  </si>
  <si>
    <t>让我们组织一个聚会吧</t>
    <phoneticPr fontId="2" type="noConversion"/>
  </si>
  <si>
    <t>la grigliata</t>
    <phoneticPr fontId="2" type="noConversion"/>
  </si>
  <si>
    <t>bbq</t>
    <phoneticPr fontId="2" type="noConversion"/>
  </si>
  <si>
    <t>il tempo</t>
    <phoneticPr fontId="2" type="noConversion"/>
  </si>
  <si>
    <t>che tempo fa domani?</t>
    <phoneticPr fontId="2" type="noConversion"/>
  </si>
  <si>
    <t>明天的天气怎么样</t>
    <phoneticPr fontId="2" type="noConversion"/>
  </si>
  <si>
    <t>piove</t>
    <phoneticPr fontId="2" type="noConversion"/>
  </si>
  <si>
    <t>下雨了</t>
    <phoneticPr fontId="2" type="noConversion"/>
  </si>
  <si>
    <t>nevica</t>
    <phoneticPr fontId="2" type="noConversion"/>
  </si>
  <si>
    <t>下雪了</t>
    <phoneticPr fontId="2" type="noConversion"/>
  </si>
  <si>
    <t>è nuvoloso</t>
    <phoneticPr fontId="2" type="noConversion"/>
  </si>
  <si>
    <t>天是阴的</t>
    <phoneticPr fontId="2" type="noConversion"/>
  </si>
  <si>
    <t>nevicare</t>
    <phoneticPr fontId="2" type="noConversion"/>
  </si>
  <si>
    <t>下雪</t>
    <phoneticPr fontId="2" type="noConversion"/>
  </si>
  <si>
    <t>piovere</t>
    <phoneticPr fontId="2" type="noConversion"/>
  </si>
  <si>
    <t>下雨</t>
    <phoneticPr fontId="2" type="noConversion"/>
  </si>
  <si>
    <t>c'è nebbia</t>
    <phoneticPr fontId="2" type="noConversion"/>
  </si>
  <si>
    <t>起雾了</t>
    <phoneticPr fontId="2" type="noConversion"/>
  </si>
  <si>
    <t>nebbia</t>
  </si>
  <si>
    <t>名词</t>
    <phoneticPr fontId="2" type="noConversion"/>
  </si>
  <si>
    <t>nuvoloso</t>
    <phoneticPr fontId="2" type="noConversion"/>
  </si>
  <si>
    <t>形容词</t>
    <phoneticPr fontId="2" type="noConversion"/>
  </si>
  <si>
    <t>c'è il sole</t>
    <phoneticPr fontId="2" type="noConversion"/>
  </si>
  <si>
    <t>天晴了</t>
    <phoneticPr fontId="2" type="noConversion"/>
  </si>
  <si>
    <t>posso portare una mia amica?</t>
    <phoneticPr fontId="2" type="noConversion"/>
  </si>
  <si>
    <t>我可以带一个我们的女性朋友吗？</t>
    <phoneticPr fontId="2" type="noConversion"/>
  </si>
  <si>
    <t>invitate chi volete</t>
    <phoneticPr fontId="2" type="noConversion"/>
  </si>
  <si>
    <t>你可以邀请你想要邀请的人</t>
    <phoneticPr fontId="2" type="noConversion"/>
  </si>
  <si>
    <t>più siamo, meglio è!</t>
    <phoneticPr fontId="2" type="noConversion"/>
  </si>
  <si>
    <t>越多约好</t>
    <phoneticPr fontId="2" type="noConversion"/>
  </si>
  <si>
    <t>dov'è la festa?</t>
    <phoneticPr fontId="2" type="noConversion"/>
  </si>
  <si>
    <t>聚会在哪里举行</t>
    <phoneticPr fontId="2" type="noConversion"/>
  </si>
  <si>
    <t>in discoteca</t>
    <phoneticPr fontId="2" type="noConversion"/>
  </si>
  <si>
    <t>在舞厅</t>
    <phoneticPr fontId="2" type="noConversion"/>
  </si>
  <si>
    <t>in giardino</t>
    <phoneticPr fontId="2" type="noConversion"/>
  </si>
  <si>
    <t>在花园</t>
    <phoneticPr fontId="2" type="noConversion"/>
  </si>
  <si>
    <t>in spiaggia</t>
    <phoneticPr fontId="2" type="noConversion"/>
  </si>
  <si>
    <t>在沙滩</t>
    <phoneticPr fontId="2" type="noConversion"/>
  </si>
  <si>
    <t>ci andiamo insieme?</t>
    <phoneticPr fontId="2" type="noConversion"/>
  </si>
  <si>
    <t>我们一起去那里吗</t>
    <phoneticPr fontId="2" type="noConversion"/>
  </si>
  <si>
    <t>chi guida?</t>
    <phoneticPr fontId="2" type="noConversion"/>
  </si>
  <si>
    <t>谁来开车</t>
    <phoneticPr fontId="2" type="noConversion"/>
  </si>
  <si>
    <t>ubriaco</t>
    <phoneticPr fontId="2" type="noConversion"/>
  </si>
  <si>
    <t>形容词，喝醉</t>
    <phoneticPr fontId="2" type="noConversion"/>
  </si>
  <si>
    <t>dopo una birra, è già  ubriaco</t>
    <phoneticPr fontId="2" type="noConversion"/>
  </si>
  <si>
    <t>一瓶啤酒之后，他醉了</t>
    <phoneticPr fontId="2" type="noConversion"/>
  </si>
  <si>
    <t>cosa facciamo stasera?</t>
    <phoneticPr fontId="2" type="noConversion"/>
  </si>
  <si>
    <t>我们今晚做什么</t>
    <phoneticPr fontId="2" type="noConversion"/>
  </si>
  <si>
    <t>programma</t>
    <phoneticPr fontId="2" type="noConversion"/>
  </si>
  <si>
    <t>计划，程序，阳性名词</t>
    <phoneticPr fontId="2" type="noConversion"/>
  </si>
  <si>
    <t>non abbiamo programmi</t>
    <phoneticPr fontId="2" type="noConversion"/>
  </si>
  <si>
    <t>我们还没有计划</t>
    <phoneticPr fontId="2" type="noConversion"/>
  </si>
  <si>
    <t>andiamo a ballare</t>
    <phoneticPr fontId="2" type="noConversion"/>
  </si>
  <si>
    <t>让我们去跳舞吧</t>
    <phoneticPr fontId="2" type="noConversion"/>
  </si>
  <si>
    <t>fare una passeggiata</t>
    <phoneticPr fontId="2" type="noConversion"/>
  </si>
  <si>
    <t>去散步</t>
    <phoneticPr fontId="2" type="noConversion"/>
  </si>
  <si>
    <t>bere qualcosa</t>
    <phoneticPr fontId="2" type="noConversion"/>
  </si>
  <si>
    <t>和些什么</t>
    <phoneticPr fontId="2" type="noConversion"/>
  </si>
  <si>
    <t>facciamo un brindisi</t>
    <phoneticPr fontId="2" type="noConversion"/>
  </si>
  <si>
    <t>让我们干杯吧！</t>
    <phoneticPr fontId="2" type="noConversion"/>
  </si>
  <si>
    <t>scusa, non posso</t>
    <phoneticPr fontId="2" type="noConversion"/>
  </si>
  <si>
    <t>对不起，我不能</t>
    <phoneticPr fontId="2" type="noConversion"/>
  </si>
  <si>
    <t>uscire con</t>
    <phoneticPr fontId="2" type="noConversion"/>
  </si>
  <si>
    <t>和xx一起出去</t>
    <phoneticPr fontId="2" type="noConversion"/>
  </si>
  <si>
    <t>domani usciamo con dei nostri amic</t>
    <phoneticPr fontId="2" type="noConversion"/>
  </si>
  <si>
    <t>明天，我们和一些朋友出去</t>
    <phoneticPr fontId="2" type="noConversion"/>
  </si>
  <si>
    <t>l'appuntamento</t>
    <phoneticPr fontId="2" type="noConversion"/>
  </si>
  <si>
    <t>约定</t>
    <phoneticPr fontId="2" type="noConversion"/>
  </si>
  <si>
    <t>domani ho un appuntamento</t>
    <phoneticPr fontId="2" type="noConversion"/>
  </si>
  <si>
    <t>明天，有一个约会</t>
    <phoneticPr fontId="2" type="noConversion"/>
  </si>
  <si>
    <t>a Pasquetta, non c'e mai bel tempo</t>
    <phoneticPr fontId="2" type="noConversion"/>
  </si>
  <si>
    <t>在复活节，从来没有好天气</t>
    <phoneticPr fontId="2" type="noConversion"/>
  </si>
  <si>
    <t>imbucarsi a una festa</t>
    <phoneticPr fontId="2" type="noConversion"/>
  </si>
  <si>
    <t>破坏聚会</t>
    <phoneticPr fontId="2" type="noConversion"/>
  </si>
  <si>
    <t>ci siamo imbucati a una festa fantastica</t>
    <phoneticPr fontId="2" type="noConversion"/>
  </si>
  <si>
    <t>我们破坏了一个很棒的聚会</t>
    <phoneticPr fontId="2" type="noConversion"/>
  </si>
  <si>
    <t>dare buca a</t>
    <phoneticPr fontId="2" type="noConversion"/>
  </si>
  <si>
    <t>dà sempre buca a tutti</t>
    <phoneticPr fontId="2" type="noConversion"/>
  </si>
  <si>
    <t xml:space="preserve">bail on somone 放某人鸽子（to not show up) </t>
    <phoneticPr fontId="2" type="noConversion"/>
  </si>
  <si>
    <t>他总是对所有人放鸽子</t>
    <phoneticPr fontId="2" type="noConversion"/>
  </si>
  <si>
    <t>fare un salto da</t>
    <phoneticPr fontId="2" type="noConversion"/>
  </si>
  <si>
    <t>to pop round 去一下，顺便拜访</t>
    <phoneticPr fontId="2" type="noConversion"/>
  </si>
  <si>
    <t>fate un salto da noi dopo?</t>
    <phoneticPr fontId="2" type="noConversion"/>
  </si>
  <si>
    <t>你一会会来吗？</t>
    <phoneticPr fontId="2" type="noConversion"/>
  </si>
  <si>
    <t>dipende</t>
    <phoneticPr fontId="2" type="noConversion"/>
  </si>
  <si>
    <t>it depends</t>
    <phoneticPr fontId="2" type="noConversion"/>
  </si>
  <si>
    <t>andiamo da qualche parte quest'estate?</t>
    <phoneticPr fontId="2" type="noConversion"/>
  </si>
  <si>
    <t>这个夏天，我们去哪里吗？</t>
    <phoneticPr fontId="2" type="noConversion"/>
  </si>
  <si>
    <t>la stagione</t>
    <phoneticPr fontId="2" type="noConversion"/>
  </si>
  <si>
    <t>季节</t>
    <phoneticPr fontId="2" type="noConversion"/>
  </si>
  <si>
    <t>qual è la stagione migliore per le vacanze?</t>
    <phoneticPr fontId="2" type="noConversion"/>
  </si>
  <si>
    <t>la montagna</t>
    <phoneticPr fontId="2" type="noConversion"/>
  </si>
  <si>
    <t>山</t>
    <phoneticPr fontId="2" type="noConversion"/>
  </si>
  <si>
    <t>preferite il mare o la montagna?</t>
    <phoneticPr fontId="2" type="noConversion"/>
  </si>
  <si>
    <t>你喜欢海还是山？</t>
    <phoneticPr fontId="2" type="noConversion"/>
  </si>
  <si>
    <t>andare in campeggio</t>
    <phoneticPr fontId="2" type="noConversion"/>
  </si>
  <si>
    <t>去露营</t>
    <phoneticPr fontId="2" type="noConversion"/>
  </si>
  <si>
    <t>vedere</t>
    <phoneticPr fontId="2" type="noConversion"/>
  </si>
  <si>
    <t>看</t>
    <phoneticPr fontId="2" type="noConversion"/>
  </si>
  <si>
    <t>non vedo l'ora di vedervi</t>
    <phoneticPr fontId="2" type="noConversion"/>
  </si>
  <si>
    <t>我希望很快见到你们</t>
    <phoneticPr fontId="2" type="noConversion"/>
  </si>
  <si>
    <t>la Vigilia di Natale</t>
    <phoneticPr fontId="2" type="noConversion"/>
  </si>
  <si>
    <t>圣诞节前夜</t>
    <phoneticPr fontId="2" type="noConversion"/>
  </si>
  <si>
    <t>Natale</t>
    <phoneticPr fontId="2" type="noConversion"/>
  </si>
  <si>
    <t>圣诞节</t>
    <phoneticPr fontId="2" type="noConversion"/>
  </si>
  <si>
    <t>San Silvestro</t>
    <phoneticPr fontId="2" type="noConversion"/>
  </si>
  <si>
    <t>新年前夜</t>
    <phoneticPr fontId="2" type="noConversion"/>
  </si>
  <si>
    <t>l'ultimo dell'anno</t>
    <phoneticPr fontId="2" type="noConversion"/>
  </si>
  <si>
    <t>Capodanno</t>
    <phoneticPr fontId="2" type="noConversion"/>
  </si>
  <si>
    <t>新年</t>
    <phoneticPr fontId="2" type="noConversion"/>
  </si>
  <si>
    <t>Carnevale</t>
    <phoneticPr fontId="2" type="noConversion"/>
  </si>
  <si>
    <t>狂欢</t>
    <phoneticPr fontId="2" type="noConversion"/>
  </si>
  <si>
    <t>Pasqua</t>
    <phoneticPr fontId="2" type="noConversion"/>
  </si>
  <si>
    <t>复活节</t>
    <phoneticPr fontId="2" type="noConversion"/>
  </si>
  <si>
    <t>l'estate</t>
    <phoneticPr fontId="2" type="noConversion"/>
  </si>
  <si>
    <t>l'autunno</t>
    <phoneticPr fontId="2" type="noConversion"/>
  </si>
  <si>
    <t>l'inverno</t>
    <phoneticPr fontId="2" type="noConversion"/>
  </si>
  <si>
    <t>la primavera</t>
    <phoneticPr fontId="2" type="noConversion"/>
  </si>
  <si>
    <t>la pioggia</t>
    <phoneticPr fontId="2" type="noConversion"/>
  </si>
  <si>
    <t>the rain</t>
    <phoneticPr fontId="2" type="noConversion"/>
  </si>
  <si>
    <t>la neve</t>
    <phoneticPr fontId="2" type="noConversion"/>
  </si>
  <si>
    <t>the snow</t>
    <phoneticPr fontId="2" type="noConversion"/>
  </si>
  <si>
    <t>il ghiaccio</t>
    <phoneticPr fontId="2" type="noConversion"/>
  </si>
  <si>
    <t>the ice</t>
    <phoneticPr fontId="2" type="noConversion"/>
  </si>
  <si>
    <t>la grandine</t>
    <phoneticPr fontId="2" type="noConversion"/>
  </si>
  <si>
    <t>il vento</t>
    <phoneticPr fontId="2" type="noConversion"/>
  </si>
  <si>
    <t>the wind</t>
    <phoneticPr fontId="2" type="noConversion"/>
  </si>
  <si>
    <t>the hail 冰雹</t>
    <phoneticPr fontId="2" type="noConversion"/>
  </si>
  <si>
    <t>la nuvola</t>
    <phoneticPr fontId="2" type="noConversion"/>
  </si>
  <si>
    <t>the cloud</t>
    <phoneticPr fontId="2" type="noConversion"/>
  </si>
  <si>
    <t>il nevischio</t>
    <phoneticPr fontId="2" type="noConversion"/>
  </si>
  <si>
    <t>the sleet 雨夹雪</t>
    <phoneticPr fontId="2" type="noConversion"/>
  </si>
  <si>
    <t>il lampo</t>
    <phoneticPr fontId="2" type="noConversion"/>
  </si>
  <si>
    <t>闪电</t>
    <phoneticPr fontId="2" type="noConversion"/>
  </si>
  <si>
    <t>打雷</t>
    <phoneticPr fontId="2" type="noConversion"/>
  </si>
  <si>
    <t>il tuono</t>
    <phoneticPr fontId="2" type="noConversion"/>
  </si>
  <si>
    <t>lavorare</t>
    <phoneticPr fontId="2" type="noConversion"/>
  </si>
  <si>
    <t>andare al lavoro</t>
    <phoneticPr fontId="2" type="noConversion"/>
  </si>
  <si>
    <t>去工作</t>
    <phoneticPr fontId="2" type="noConversion"/>
  </si>
  <si>
    <t>andava sempre al lavoro in bici</t>
    <phoneticPr fontId="2" type="noConversion"/>
  </si>
  <si>
    <t>她通常骑自行车去工作</t>
    <phoneticPr fontId="2" type="noConversion"/>
  </si>
  <si>
    <t>faceva la pendolare</t>
    <phoneticPr fontId="2" type="noConversion"/>
  </si>
  <si>
    <t>上下班通勤</t>
    <phoneticPr fontId="2" type="noConversion"/>
  </si>
  <si>
    <t>ora lavora da casa</t>
    <phoneticPr fontId="2" type="noConversion"/>
  </si>
  <si>
    <t>现在她在家办公</t>
    <phoneticPr fontId="2" type="noConversion"/>
  </si>
  <si>
    <t>licenziare</t>
    <phoneticPr fontId="2" type="noConversion"/>
  </si>
  <si>
    <t>to fire</t>
    <phoneticPr fontId="2" type="noConversion"/>
  </si>
  <si>
    <t>l'hanno licenziata dopo un giorno</t>
    <phoneticPr fontId="2" type="noConversion"/>
  </si>
  <si>
    <t>一天之后他们解雇了她</t>
    <phoneticPr fontId="2" type="noConversion"/>
  </si>
  <si>
    <t>licenziarsi</t>
    <phoneticPr fontId="2" type="noConversion"/>
  </si>
  <si>
    <t>to quit</t>
    <phoneticPr fontId="2" type="noConversion"/>
  </si>
  <si>
    <t>perché si è licenziato?</t>
    <phoneticPr fontId="2" type="noConversion"/>
  </si>
  <si>
    <t>他为什么辞职</t>
    <phoneticPr fontId="2" type="noConversion"/>
  </si>
  <si>
    <t>l'ufficio</t>
    <phoneticPr fontId="2" type="noConversion"/>
  </si>
  <si>
    <t>the office</t>
    <phoneticPr fontId="2" type="noConversion"/>
  </si>
  <si>
    <t>il lavoro d'ufficio non faceva per lui</t>
    <phoneticPr fontId="2" type="noConversion"/>
  </si>
  <si>
    <t>办公室工作不适合他</t>
    <phoneticPr fontId="2" type="noConversion"/>
  </si>
  <si>
    <t>fare的第三人称单数的imperfect</t>
    <phoneticPr fontId="2" type="noConversion"/>
  </si>
  <si>
    <t>il tempo libero</t>
    <phoneticPr fontId="2" type="noConversion"/>
  </si>
  <si>
    <t>自由时间</t>
    <phoneticPr fontId="2" type="noConversion"/>
  </si>
  <si>
    <t>mai</t>
    <phoneticPr fontId="2" type="noConversion"/>
  </si>
  <si>
    <t>never</t>
    <phoneticPr fontId="2" type="noConversion"/>
  </si>
  <si>
    <t>我从来都没有自由时间</t>
    <phoneticPr fontId="2" type="noConversion"/>
  </si>
  <si>
    <t>la noia</t>
    <phoneticPr fontId="2" type="noConversion"/>
  </si>
  <si>
    <t>the boredom</t>
    <phoneticPr fontId="2" type="noConversion"/>
  </si>
  <si>
    <t>era un lavoro di una noia mortale</t>
    <phoneticPr fontId="2" type="noConversion"/>
  </si>
  <si>
    <t>it was a very boring job</t>
    <phoneticPr fontId="2" type="noConversion"/>
  </si>
  <si>
    <t>pensionato</t>
    <phoneticPr fontId="2" type="noConversion"/>
  </si>
  <si>
    <t>退休</t>
    <phoneticPr fontId="2" type="noConversion"/>
  </si>
  <si>
    <t>失业的</t>
    <phoneticPr fontId="2" type="noConversion"/>
  </si>
  <si>
    <t>andare in pensione</t>
    <phoneticPr fontId="2" type="noConversion"/>
  </si>
  <si>
    <t>退休 v</t>
    <phoneticPr fontId="2" type="noConversion"/>
  </si>
  <si>
    <t>disoccupato</t>
    <phoneticPr fontId="2" type="noConversion"/>
  </si>
  <si>
    <t>non vedo l'ora di andare in pensione</t>
    <phoneticPr fontId="2" type="noConversion"/>
  </si>
  <si>
    <t>è il lavoro dei miei sogno</t>
    <phoneticPr fontId="2" type="noConversion"/>
  </si>
  <si>
    <t>l'm looking forward to retire</t>
    <phoneticPr fontId="2" type="noConversion"/>
  </si>
  <si>
    <t>这是我梦想的工作</t>
    <phoneticPr fontId="2" type="noConversion"/>
  </si>
  <si>
    <t>l'ambiente</t>
    <phoneticPr fontId="2" type="noConversion"/>
  </si>
  <si>
    <t>环境</t>
    <phoneticPr fontId="2" type="noConversion"/>
  </si>
  <si>
    <t>è un ambiente stimolante</t>
    <phoneticPr fontId="2" type="noConversion"/>
  </si>
  <si>
    <t>这是一个刺激的环境</t>
    <phoneticPr fontId="2" type="noConversion"/>
  </si>
  <si>
    <t>il vantaggio</t>
    <phoneticPr fontId="2" type="noConversion"/>
  </si>
  <si>
    <t>益处，优点</t>
    <phoneticPr fontId="2" type="noConversion"/>
  </si>
  <si>
    <t>lo svantaggio</t>
    <phoneticPr fontId="2" type="noConversion"/>
  </si>
  <si>
    <t>缺点</t>
    <phoneticPr fontId="2" type="noConversion"/>
  </si>
  <si>
    <t>un sacco di</t>
    <phoneticPr fontId="2" type="noConversion"/>
  </si>
  <si>
    <t>a lot of</t>
    <phoneticPr fontId="2" type="noConversion"/>
  </si>
  <si>
    <t>ha un sacco di vantaggi</t>
    <phoneticPr fontId="2" type="noConversion"/>
  </si>
  <si>
    <t>它有很多优点</t>
    <phoneticPr fontId="2" type="noConversion"/>
  </si>
  <si>
    <t>il libero prefessionistra</t>
    <phoneticPr fontId="2" type="noConversion"/>
  </si>
  <si>
    <t>自由职业者</t>
    <phoneticPr fontId="2" type="noConversion"/>
  </si>
  <si>
    <t>il dipendente</t>
    <phoneticPr fontId="2" type="noConversion"/>
  </si>
  <si>
    <t>il/la collega</t>
    <phoneticPr fontId="2" type="noConversion"/>
  </si>
  <si>
    <t>同事</t>
    <phoneticPr fontId="2" type="noConversion"/>
  </si>
  <si>
    <t>我和我的同事关系好</t>
    <phoneticPr fontId="2" type="noConversion"/>
  </si>
  <si>
    <t>il datore di lavoro</t>
    <phoneticPr fontId="2" type="noConversion"/>
  </si>
  <si>
    <t>雇员/employee</t>
    <phoneticPr fontId="2" type="noConversion"/>
  </si>
  <si>
    <t>雇主/employer</t>
    <phoneticPr fontId="2" type="noConversion"/>
  </si>
  <si>
    <t>il capo</t>
    <phoneticPr fontId="2" type="noConversion"/>
  </si>
  <si>
    <t>the boss</t>
    <phoneticPr fontId="2" type="noConversion"/>
  </si>
  <si>
    <t>il mio capo è un idiota</t>
    <phoneticPr fontId="2" type="noConversion"/>
  </si>
  <si>
    <t>我的老板是蠢货</t>
    <phoneticPr fontId="2" type="noConversion"/>
  </si>
  <si>
    <t>vado d'accordo con i miei colleghi</t>
    <phoneticPr fontId="2" type="noConversion"/>
  </si>
  <si>
    <t>guadagnare</t>
    <phoneticPr fontId="2" type="noConversion"/>
  </si>
  <si>
    <t>to earn</t>
    <phoneticPr fontId="2" type="noConversion"/>
  </si>
  <si>
    <t>risparmiare</t>
    <phoneticPr fontId="2" type="noConversion"/>
  </si>
  <si>
    <t>spendere</t>
    <phoneticPr fontId="2" type="noConversion"/>
  </si>
  <si>
    <t>to spend (money)</t>
    <phoneticPr fontId="2" type="noConversion"/>
  </si>
  <si>
    <t>to save (money)</t>
    <phoneticPr fontId="2" type="noConversion"/>
  </si>
  <si>
    <t>spende più di quanto guadagna</t>
    <phoneticPr fontId="2" type="noConversion"/>
  </si>
  <si>
    <t>他花的比挣的多</t>
    <phoneticPr fontId="2" type="noConversion"/>
  </si>
  <si>
    <t>la mano</t>
    <phoneticPr fontId="2" type="noConversion"/>
  </si>
  <si>
    <t>手</t>
    <phoneticPr fontId="2" type="noConversion"/>
  </si>
  <si>
    <t>他浪费钱</t>
    <phoneticPr fontId="2" type="noConversion"/>
  </si>
  <si>
    <t>gli straordinari</t>
    <phoneticPr fontId="2" type="noConversion"/>
  </si>
  <si>
    <t>overtime</t>
    <phoneticPr fontId="2" type="noConversion"/>
  </si>
  <si>
    <t>fa sempre gli straordinari</t>
    <phoneticPr fontId="2" type="noConversion"/>
  </si>
  <si>
    <t>他总是加班</t>
    <phoneticPr fontId="2" type="noConversion"/>
  </si>
  <si>
    <t>pensare</t>
    <phoneticPr fontId="2" type="noConversion"/>
  </si>
  <si>
    <t>to think</t>
    <phoneticPr fontId="2" type="noConversion"/>
  </si>
  <si>
    <t>la carriera</t>
    <phoneticPr fontId="2" type="noConversion"/>
  </si>
  <si>
    <t>职业生涯</t>
    <phoneticPr fontId="2" type="noConversion"/>
  </si>
  <si>
    <t>他只是想着自己的职业生涯</t>
    <phoneticPr fontId="2" type="noConversion"/>
  </si>
  <si>
    <t>pensa solo alla carriera</t>
    <phoneticPr fontId="2" type="noConversion"/>
  </si>
  <si>
    <t>la promozione</t>
    <phoneticPr fontId="2" type="noConversion"/>
  </si>
  <si>
    <t>升职</t>
    <phoneticPr fontId="2" type="noConversion"/>
  </si>
  <si>
    <t>lo stipendio</t>
    <phoneticPr fontId="2" type="noConversion"/>
  </si>
  <si>
    <t>薪水</t>
    <phoneticPr fontId="2" type="noConversion"/>
  </si>
  <si>
    <t>l'aumento</t>
    <phoneticPr fontId="2" type="noConversion"/>
  </si>
  <si>
    <t>涨薪</t>
    <phoneticPr fontId="2" type="noConversion"/>
  </si>
  <si>
    <t>mi hanno dato un aumento</t>
    <phoneticPr fontId="2" type="noConversion"/>
  </si>
  <si>
    <t>我涨薪了</t>
    <phoneticPr fontId="2" type="noConversion"/>
  </si>
  <si>
    <t>meritare</t>
    <phoneticPr fontId="2" type="noConversion"/>
  </si>
  <si>
    <t>to deserve/应得的</t>
    <phoneticPr fontId="2" type="noConversion"/>
  </si>
  <si>
    <t>te lo meriti</t>
    <phoneticPr fontId="2" type="noConversion"/>
  </si>
  <si>
    <t>你应得的</t>
    <phoneticPr fontId="2" type="noConversion"/>
  </si>
  <si>
    <t>sentire</t>
    <phoneticPr fontId="2" type="noConversion"/>
  </si>
  <si>
    <t>to feel, to hear</t>
    <phoneticPr fontId="2" type="noConversion"/>
  </si>
  <si>
    <t>la sveglia</t>
    <phoneticPr fontId="2" type="noConversion"/>
  </si>
  <si>
    <t>闹钟</t>
    <phoneticPr fontId="2" type="noConversion"/>
  </si>
  <si>
    <t>stamattina non ho sentito la sveglia</t>
    <phoneticPr fontId="2" type="noConversion"/>
  </si>
  <si>
    <t>这个早上，我没有听到闹铃</t>
    <phoneticPr fontId="2" type="noConversion"/>
  </si>
  <si>
    <t>la riunione</t>
    <phoneticPr fontId="2" type="noConversion"/>
  </si>
  <si>
    <t>会议</t>
    <phoneticPr fontId="2" type="noConversion"/>
  </si>
  <si>
    <t>odiare</t>
    <phoneticPr fontId="2" type="noConversion"/>
  </si>
  <si>
    <t>to hate</t>
    <phoneticPr fontId="2" type="noConversion"/>
  </si>
  <si>
    <t>odio le riunioni</t>
    <phoneticPr fontId="2" type="noConversion"/>
  </si>
  <si>
    <t>我恨会议</t>
    <phoneticPr fontId="2" type="noConversion"/>
  </si>
  <si>
    <t>le ferie</t>
    <phoneticPr fontId="2" type="noConversion"/>
  </si>
  <si>
    <t>假期，休假；the days off</t>
    <phoneticPr fontId="2" type="noConversion"/>
  </si>
  <si>
    <t>domani sono in ferie</t>
    <phoneticPr fontId="2" type="noConversion"/>
  </si>
  <si>
    <t>明天我休假</t>
    <phoneticPr fontId="2" type="noConversion"/>
  </si>
  <si>
    <t>心理学家</t>
    <phoneticPr fontId="2" type="noConversion"/>
  </si>
  <si>
    <t>il cuoco; la cuoca</t>
    <phoneticPr fontId="2" type="noConversion"/>
  </si>
  <si>
    <t>厨师</t>
    <phoneticPr fontId="2" type="noConversion"/>
  </si>
  <si>
    <t>舞蹈家</t>
    <phoneticPr fontId="2" type="noConversion"/>
  </si>
  <si>
    <t>摄影师</t>
    <phoneticPr fontId="2" type="noConversion"/>
  </si>
  <si>
    <t>护士</t>
    <phoneticPr fontId="2" type="noConversion"/>
  </si>
  <si>
    <t>il cameriere</t>
    <phoneticPr fontId="2" type="noConversion"/>
  </si>
  <si>
    <t>la cameriera</t>
    <phoneticPr fontId="2" type="noConversion"/>
  </si>
  <si>
    <t>服务员</t>
    <phoneticPr fontId="2" type="noConversion"/>
  </si>
  <si>
    <t>l'infermiera</t>
    <phoneticPr fontId="2" type="noConversion"/>
  </si>
  <si>
    <t>l'infermiere</t>
    <phoneticPr fontId="2" type="noConversion"/>
  </si>
  <si>
    <t>il fotografo</t>
    <phoneticPr fontId="2" type="noConversion"/>
  </si>
  <si>
    <t>la fotografa</t>
    <phoneticPr fontId="2" type="noConversion"/>
  </si>
  <si>
    <t>la ballerina</t>
    <phoneticPr fontId="2" type="noConversion"/>
  </si>
  <si>
    <t>il ballerino</t>
    <phoneticPr fontId="2" type="noConversion"/>
  </si>
  <si>
    <t>la cuoca</t>
    <phoneticPr fontId="2" type="noConversion"/>
  </si>
  <si>
    <t>la psicologa</t>
    <phoneticPr fontId="2" type="noConversion"/>
  </si>
  <si>
    <t>lo psicologo</t>
    <phoneticPr fontId="2" type="noConversion"/>
  </si>
  <si>
    <r>
      <rPr>
        <sz val="12"/>
        <color theme="1"/>
        <rFont val="等线"/>
        <family val="3"/>
        <charset val="134"/>
      </rPr>
      <t>意大利语</t>
    </r>
  </si>
  <si>
    <r>
      <rPr>
        <sz val="12"/>
        <color theme="1"/>
        <rFont val="等线"/>
        <family val="3"/>
        <charset val="134"/>
      </rPr>
      <t>例句</t>
    </r>
  </si>
  <si>
    <r>
      <t xml:space="preserve">che sfortuna
che sfiga </t>
    </r>
    <r>
      <rPr>
        <sz val="11"/>
        <color theme="1"/>
        <rFont val="等线"/>
        <family val="2"/>
      </rPr>
      <t>口语化的</t>
    </r>
    <phoneticPr fontId="2" type="noConversion"/>
  </si>
  <si>
    <r>
      <rPr>
        <b/>
        <sz val="11"/>
        <color theme="1"/>
        <rFont val="Consolas"/>
        <family val="3"/>
      </rPr>
      <t>non</t>
    </r>
    <r>
      <rPr>
        <sz val="11"/>
        <color theme="1"/>
        <rFont val="Consolas"/>
        <family val="3"/>
      </rPr>
      <t xml:space="preserve"> aveva </t>
    </r>
    <r>
      <rPr>
        <b/>
        <sz val="11"/>
        <color theme="1"/>
        <rFont val="Consolas"/>
        <family val="3"/>
      </rPr>
      <t>mai</t>
    </r>
    <r>
      <rPr>
        <sz val="11"/>
        <color theme="1"/>
        <rFont val="Consolas"/>
        <family val="3"/>
      </rPr>
      <t xml:space="preserve"> tempo libero</t>
    </r>
    <phoneticPr fontId="2" type="noConversion"/>
  </si>
  <si>
    <r>
      <t>ha le mani bucate(</t>
    </r>
    <r>
      <rPr>
        <sz val="11"/>
        <color theme="1"/>
        <rFont val="等线"/>
        <family val="2"/>
      </rPr>
      <t>刺穿</t>
    </r>
    <r>
      <rPr>
        <sz val="11"/>
        <color theme="1"/>
        <rFont val="Consolas"/>
        <family val="3"/>
      </rPr>
      <t>)</t>
    </r>
    <phoneticPr fontId="2" type="noConversion"/>
  </si>
  <si>
    <t>l'attore</t>
    <phoneticPr fontId="2" type="noConversion"/>
  </si>
  <si>
    <t>l'attrice</t>
    <phoneticPr fontId="2" type="noConversion"/>
  </si>
  <si>
    <t>男演员</t>
    <phoneticPr fontId="2" type="noConversion"/>
  </si>
  <si>
    <t>女演员</t>
    <phoneticPr fontId="2" type="noConversion"/>
  </si>
  <si>
    <t>il programmatore</t>
    <phoneticPr fontId="2" type="noConversion"/>
  </si>
  <si>
    <t>la programmatrice</t>
    <phoneticPr fontId="2" type="noConversion"/>
  </si>
  <si>
    <t>男程序员</t>
    <phoneticPr fontId="2" type="noConversion"/>
  </si>
  <si>
    <t>女程序员</t>
    <phoneticPr fontId="2" type="noConversion"/>
  </si>
  <si>
    <t>il traduttore</t>
    <phoneticPr fontId="2" type="noConversion"/>
  </si>
  <si>
    <t>la traduttrice</t>
    <phoneticPr fontId="2" type="noConversion"/>
  </si>
  <si>
    <t>男翻译员</t>
    <phoneticPr fontId="2" type="noConversion"/>
  </si>
  <si>
    <t>女翻译员</t>
    <phoneticPr fontId="2" type="noConversion"/>
  </si>
  <si>
    <t>il musicista</t>
    <phoneticPr fontId="2" type="noConversion"/>
  </si>
  <si>
    <t>la musicista</t>
    <phoneticPr fontId="2" type="noConversion"/>
  </si>
  <si>
    <t>男音乐家</t>
    <phoneticPr fontId="2" type="noConversion"/>
  </si>
  <si>
    <t>女音乐家</t>
    <phoneticPr fontId="2" type="noConversion"/>
  </si>
  <si>
    <t>il cantante</t>
    <phoneticPr fontId="2" type="noConversion"/>
  </si>
  <si>
    <t>la cantante</t>
    <phoneticPr fontId="2" type="noConversion"/>
  </si>
  <si>
    <t>男歌手</t>
    <phoneticPr fontId="2" type="noConversion"/>
  </si>
  <si>
    <t>女歌手</t>
    <phoneticPr fontId="2" type="noConversion"/>
  </si>
  <si>
    <t>l'avvocato</t>
    <phoneticPr fontId="2" type="noConversion"/>
  </si>
  <si>
    <t>律师</t>
    <phoneticPr fontId="2" type="noConversion"/>
  </si>
  <si>
    <t>l'ingegnere</t>
    <phoneticPr fontId="2" type="noConversion"/>
  </si>
  <si>
    <t>工程师</t>
    <phoneticPr fontId="2" type="noConversion"/>
  </si>
  <si>
    <t>l'artista</t>
    <phoneticPr fontId="2" type="noConversion"/>
  </si>
  <si>
    <t>艺术家</t>
    <phoneticPr fontId="2" type="noConversion"/>
  </si>
  <si>
    <t>l'architetto</t>
    <phoneticPr fontId="2" type="noConversion"/>
  </si>
  <si>
    <t>建筑师</t>
    <phoneticPr fontId="2" type="noConversion"/>
  </si>
  <si>
    <t>l'appuntamento al buio</t>
    <phoneticPr fontId="2" type="noConversion"/>
  </si>
  <si>
    <t>相亲/the blind date</t>
    <phoneticPr fontId="2" type="noConversion"/>
  </si>
  <si>
    <t>tutto è cominciato con un appuntamento al buio</t>
    <phoneticPr fontId="2" type="noConversion"/>
  </si>
  <si>
    <t>所以的事情都从一场相亲开始</t>
    <phoneticPr fontId="2" type="noConversion"/>
  </si>
  <si>
    <t>il tuo amico è single?</t>
    <phoneticPr fontId="2" type="noConversion"/>
  </si>
  <si>
    <t>你的朋友是单身吗</t>
    <phoneticPr fontId="2" type="noConversion"/>
  </si>
  <si>
    <t>sposato</t>
    <phoneticPr fontId="2" type="noConversion"/>
  </si>
  <si>
    <t>已婚的</t>
    <phoneticPr fontId="2" type="noConversion"/>
  </si>
  <si>
    <t>divorziato</t>
    <phoneticPr fontId="2" type="noConversion"/>
  </si>
  <si>
    <t>离婚的</t>
    <phoneticPr fontId="2" type="noConversion"/>
  </si>
  <si>
    <t>mi sa che</t>
    <phoneticPr fontId="2" type="noConversion"/>
  </si>
  <si>
    <t>我觉得…</t>
    <phoneticPr fontId="2" type="noConversion"/>
  </si>
  <si>
    <t>innamorarsi</t>
    <phoneticPr fontId="2" type="noConversion"/>
  </si>
  <si>
    <t>to fall (oneself) in love</t>
    <phoneticPr fontId="2" type="noConversion"/>
  </si>
  <si>
    <t>mi sa che ti stai innamorando</t>
    <phoneticPr fontId="2" type="noConversion"/>
  </si>
  <si>
    <t>我认为你坠入爱河了</t>
    <phoneticPr fontId="2" type="noConversion"/>
  </si>
  <si>
    <t>ha una cotta per te</t>
    <phoneticPr fontId="2" type="noConversion"/>
  </si>
  <si>
    <t>我迷恋你</t>
    <phoneticPr fontId="2" type="noConversion"/>
  </si>
  <si>
    <t>trovare</t>
    <phoneticPr fontId="2" type="noConversion"/>
  </si>
  <si>
    <t>ho trovato la mia anima gemella</t>
    <phoneticPr fontId="2" type="noConversion"/>
  </si>
  <si>
    <t>我找到了我的灵魂伴侣了</t>
    <phoneticPr fontId="2" type="noConversion"/>
  </si>
  <si>
    <t>il rapporto</t>
    <phoneticPr fontId="2" type="noConversion"/>
  </si>
  <si>
    <t>关系</t>
    <phoneticPr fontId="2" type="noConversion"/>
  </si>
  <si>
    <t>basarsi su</t>
    <phoneticPr fontId="2" type="noConversion"/>
  </si>
  <si>
    <t>to be based on</t>
    <phoneticPr fontId="2" type="noConversion"/>
  </si>
  <si>
    <t>un rapporto si basa sulla fiducia</t>
    <phoneticPr fontId="2" type="noConversion"/>
  </si>
  <si>
    <t>两个人的关系是基于信任的</t>
    <phoneticPr fontId="2" type="noConversion"/>
  </si>
  <si>
    <t>il rispetto</t>
    <phoneticPr fontId="2" type="noConversion"/>
  </si>
  <si>
    <t>尊重</t>
    <phoneticPr fontId="2" type="noConversion"/>
  </si>
  <si>
    <t>l'amore</t>
    <phoneticPr fontId="2" type="noConversion"/>
  </si>
  <si>
    <t>爱情</t>
    <phoneticPr fontId="2" type="noConversion"/>
  </si>
  <si>
    <t>è l'amore della mia vita</t>
    <phoneticPr fontId="2" type="noConversion"/>
  </si>
  <si>
    <t>他是我们的一生的挚爱</t>
    <phoneticPr fontId="2" type="noConversion"/>
  </si>
  <si>
    <t>non voglio reggere il moccolo</t>
    <phoneticPr fontId="2" type="noConversion"/>
  </si>
  <si>
    <t>我不想做第三个轮子(不想当小三？）</t>
    <phoneticPr fontId="2" type="noConversion"/>
  </si>
  <si>
    <t>sposare</t>
    <phoneticPr fontId="2" type="noConversion"/>
  </si>
  <si>
    <t>结婚</t>
    <phoneticPr fontId="2" type="noConversion"/>
  </si>
  <si>
    <t>le ha chiesto di sposarlo</t>
    <phoneticPr fontId="2" type="noConversion"/>
  </si>
  <si>
    <t>他向她求婚了</t>
    <phoneticPr fontId="2" type="noConversion"/>
  </si>
  <si>
    <t>convivere</t>
    <phoneticPr fontId="2" type="noConversion"/>
  </si>
  <si>
    <t>住在一起</t>
    <phoneticPr fontId="2" type="noConversion"/>
  </si>
  <si>
    <t>andare a convivere</t>
    <phoneticPr fontId="2" type="noConversion"/>
  </si>
  <si>
    <t>to move in together</t>
    <phoneticPr fontId="2" type="noConversion"/>
  </si>
  <si>
    <t>è troppo presto per andare a convivere</t>
    <phoneticPr fontId="2" type="noConversion"/>
  </si>
  <si>
    <t>我们搬到一起住还太早了</t>
    <phoneticPr fontId="2" type="noConversion"/>
  </si>
  <si>
    <t>sposarsi</t>
    <phoneticPr fontId="2" type="noConversion"/>
  </si>
  <si>
    <t>结婚的反身动词</t>
    <phoneticPr fontId="2" type="noConversion"/>
  </si>
  <si>
    <t>si sono sposati dopo una settimana</t>
    <phoneticPr fontId="2" type="noConversion"/>
  </si>
  <si>
    <t>一周之后，他们结婚了</t>
    <phoneticPr fontId="2" type="noConversion"/>
  </si>
  <si>
    <t>il colpo di fulmine</t>
    <phoneticPr fontId="2" type="noConversion"/>
  </si>
  <si>
    <t>一见钟情</t>
    <phoneticPr fontId="2" type="noConversion"/>
  </si>
  <si>
    <t>è stato un colpo di fulmine</t>
    <phoneticPr fontId="2" type="noConversion"/>
  </si>
  <si>
    <t>这是一见钟情</t>
    <phoneticPr fontId="2" type="noConversion"/>
  </si>
  <si>
    <t>il matrimonio</t>
    <phoneticPr fontId="2" type="noConversion"/>
  </si>
  <si>
    <t>婚礼</t>
    <phoneticPr fontId="2" type="noConversion"/>
  </si>
  <si>
    <t>la luna di miele</t>
    <phoneticPr fontId="2" type="noConversion"/>
  </si>
  <si>
    <t>蜜月</t>
    <phoneticPr fontId="2" type="noConversion"/>
  </si>
  <si>
    <t>l'anniversario</t>
    <phoneticPr fontId="2" type="noConversion"/>
  </si>
  <si>
    <t>周年</t>
    <phoneticPr fontId="2" type="noConversion"/>
  </si>
  <si>
    <t>ho dimenticato l'anniversario</t>
    <phoneticPr fontId="2" type="noConversion"/>
  </si>
  <si>
    <t>我忘记了周年庆了</t>
    <phoneticPr fontId="2" type="noConversion"/>
  </si>
  <si>
    <t>戏剧</t>
    <phoneticPr fontId="2" type="noConversion"/>
  </si>
  <si>
    <t>non farne un dramma</t>
    <phoneticPr fontId="2" type="noConversion"/>
  </si>
  <si>
    <t>don't make a tragedy of it</t>
    <phoneticPr fontId="2" type="noConversion"/>
  </si>
  <si>
    <t>litigare</t>
    <phoneticPr fontId="2" type="noConversion"/>
  </si>
  <si>
    <t>吵架</t>
    <phoneticPr fontId="2" type="noConversion"/>
  </si>
  <si>
    <t>smettere</t>
    <phoneticPr fontId="2" type="noConversion"/>
  </si>
  <si>
    <t>停</t>
    <phoneticPr fontId="2" type="noConversion"/>
  </si>
  <si>
    <t>il dramma</t>
    <phoneticPr fontId="2" type="noConversion"/>
  </si>
  <si>
    <t>smettetela di litigare</t>
    <phoneticPr fontId="2" type="noConversion"/>
  </si>
  <si>
    <t>lasciarsi</t>
    <phoneticPr fontId="2" type="noConversion"/>
  </si>
  <si>
    <t>to break up</t>
    <phoneticPr fontId="2" type="noConversion"/>
  </si>
  <si>
    <t>quindi</t>
    <phoneticPr fontId="2" type="noConversion"/>
  </si>
  <si>
    <t>therefore, so</t>
    <phoneticPr fontId="2" type="noConversion"/>
  </si>
  <si>
    <t>litigavamo sempre, quindi ci siamo lasciati</t>
    <phoneticPr fontId="2" type="noConversion"/>
  </si>
  <si>
    <t>我们经常吵架，所以分手了</t>
    <phoneticPr fontId="2" type="noConversion"/>
  </si>
  <si>
    <t>mettere le corna a</t>
    <phoneticPr fontId="2" type="noConversion"/>
  </si>
  <si>
    <t>to cheat on</t>
    <phoneticPr fontId="2" type="noConversion"/>
  </si>
  <si>
    <t>mollare</t>
    <phoneticPr fontId="2" type="noConversion"/>
  </si>
  <si>
    <t>l'ha mollato perché le metteva le corna</t>
    <phoneticPr fontId="2" type="noConversion"/>
  </si>
  <si>
    <t>la botte</t>
    <phoneticPr fontId="2" type="noConversion"/>
  </si>
  <si>
    <t>the barrel</t>
    <phoneticPr fontId="2" type="noConversion"/>
  </si>
  <si>
    <t>voleva la botte piena e la moglie ubriaca</t>
    <phoneticPr fontId="2" type="noConversion"/>
  </si>
  <si>
    <t>spezzare</t>
    <phoneticPr fontId="2" type="noConversion"/>
  </si>
  <si>
    <t>il cuore</t>
    <phoneticPr fontId="2" type="noConversion"/>
  </si>
  <si>
    <t>the heart</t>
    <phoneticPr fontId="2" type="noConversion"/>
  </si>
  <si>
    <t>她伤了我的心</t>
    <phoneticPr fontId="2" type="noConversion"/>
  </si>
  <si>
    <t>divorziare</t>
    <phoneticPr fontId="2" type="noConversion"/>
  </si>
  <si>
    <t>离婚</t>
    <phoneticPr fontId="2" type="noConversion"/>
  </si>
  <si>
    <t>è finita!</t>
    <phoneticPr fontId="2" type="noConversion"/>
  </si>
  <si>
    <t>结束了</t>
    <phoneticPr fontId="2" type="noConversion"/>
  </si>
  <si>
    <t>che ne dici se …?</t>
    <phoneticPr fontId="2" type="noConversion"/>
  </si>
  <si>
    <t>what do you think about …?</t>
    <phoneticPr fontId="2" type="noConversion"/>
  </si>
  <si>
    <t>che ne dici se restiamo amici?</t>
    <phoneticPr fontId="2" type="noConversion"/>
  </si>
  <si>
    <t>留下朋友们你有什么建议？</t>
    <phoneticPr fontId="2" type="noConversion"/>
  </si>
  <si>
    <t>neanche per sogno</t>
    <phoneticPr fontId="2" type="noConversion"/>
  </si>
  <si>
    <t>no way 
没门</t>
    <phoneticPr fontId="2" type="noConversion"/>
  </si>
  <si>
    <t>morire</t>
    <phoneticPr fontId="2" type="noConversion"/>
  </si>
  <si>
    <t>to die</t>
    <phoneticPr fontId="2" type="noConversion"/>
  </si>
  <si>
    <t>morto un papa, se ne fa un altro</t>
    <phoneticPr fontId="2" type="noConversion"/>
  </si>
  <si>
    <t>mi manchi</t>
    <phoneticPr fontId="2" type="noConversion"/>
  </si>
  <si>
    <t>我想你</t>
    <phoneticPr fontId="2" type="noConversion"/>
  </si>
  <si>
    <t>fare pace con</t>
    <phoneticPr fontId="2" type="noConversion"/>
  </si>
  <si>
    <t>to make up with</t>
    <phoneticPr fontId="2" type="noConversion"/>
  </si>
  <si>
    <t>abbiamo fatto pace</t>
    <phoneticPr fontId="2" type="noConversion"/>
  </si>
  <si>
    <t>我们和好了</t>
    <phoneticPr fontId="2" type="noConversion"/>
  </si>
  <si>
    <t>sono tornati insieme dopo dieci minuti</t>
    <phoneticPr fontId="2" type="noConversion"/>
  </si>
  <si>
    <t>十分钟之后，他们一起回来了</t>
    <phoneticPr fontId="2" type="noConversion"/>
  </si>
  <si>
    <t>sono una bella coppia</t>
    <phoneticPr fontId="2" type="noConversion"/>
  </si>
  <si>
    <t>他们是良配</t>
    <phoneticPr fontId="2" type="noConversion"/>
  </si>
  <si>
    <t>incinta</t>
    <phoneticPr fontId="2" type="noConversion"/>
  </si>
  <si>
    <t>怀孕</t>
    <phoneticPr fontId="2" type="noConversion"/>
  </si>
  <si>
    <t>我们的妻子怀孕了</t>
    <phoneticPr fontId="2" type="noConversion"/>
  </si>
  <si>
    <t>aspettare</t>
    <phoneticPr fontId="2" type="noConversion"/>
  </si>
  <si>
    <t>to wait</t>
    <phoneticPr fontId="2" type="noConversion"/>
  </si>
  <si>
    <t>aspettiamo un bambino</t>
    <phoneticPr fontId="2" type="noConversion"/>
  </si>
  <si>
    <t>我们在期待这小孩</t>
    <phoneticPr fontId="2" type="noConversion"/>
  </si>
  <si>
    <t>mia moglie è incinta</t>
    <phoneticPr fontId="2" type="noConversion"/>
  </si>
  <si>
    <t>l'amore è cieco</t>
    <phoneticPr fontId="2" type="noConversion"/>
  </si>
  <si>
    <t>爱情是盲目的</t>
    <phoneticPr fontId="2" type="noConversion"/>
  </si>
  <si>
    <t>romantico</t>
    <phoneticPr fontId="2" type="noConversion"/>
  </si>
  <si>
    <t>浪漫的</t>
    <phoneticPr fontId="2" type="noConversion"/>
  </si>
  <si>
    <t>affascinante</t>
    <phoneticPr fontId="2" type="noConversion"/>
  </si>
  <si>
    <t>迷人的</t>
    <phoneticPr fontId="2" type="noConversion"/>
  </si>
  <si>
    <t>gentile</t>
    <phoneticPr fontId="2" type="noConversion"/>
  </si>
  <si>
    <t>gentle</t>
    <phoneticPr fontId="2" type="noConversion"/>
  </si>
  <si>
    <t>timido</t>
    <phoneticPr fontId="2" type="noConversion"/>
  </si>
  <si>
    <t>害羞的</t>
    <phoneticPr fontId="2" type="noConversion"/>
  </si>
  <si>
    <t>sincero</t>
    <phoneticPr fontId="2" type="noConversion"/>
  </si>
  <si>
    <t>sincere</t>
    <phoneticPr fontId="2" type="noConversion"/>
  </si>
  <si>
    <t>interessante</t>
    <phoneticPr fontId="2" type="noConversion"/>
  </si>
  <si>
    <t>interesting</t>
    <phoneticPr fontId="2" type="noConversion"/>
  </si>
  <si>
    <t>strano</t>
    <phoneticPr fontId="2" type="noConversion"/>
  </si>
  <si>
    <t>strange</t>
    <phoneticPr fontId="2" type="noConversion"/>
  </si>
  <si>
    <t>sdolcinato</t>
    <phoneticPr fontId="2" type="noConversion"/>
  </si>
  <si>
    <t>俗气的</t>
    <phoneticPr fontId="2" type="noConversion"/>
  </si>
  <si>
    <t>egoista</t>
    <phoneticPr fontId="2" type="noConversion"/>
  </si>
  <si>
    <t>自私的</t>
    <phoneticPr fontId="2" type="noConversion"/>
  </si>
  <si>
    <t>egocentrico</t>
    <phoneticPr fontId="2" type="noConversion"/>
  </si>
  <si>
    <t>自我为中心的</t>
    <phoneticPr fontId="2" type="noConversion"/>
  </si>
  <si>
    <t>tirchio</t>
    <phoneticPr fontId="2" type="noConversion"/>
  </si>
  <si>
    <t>noioso</t>
    <phoneticPr fontId="2" type="noConversion"/>
  </si>
  <si>
    <t>boring</t>
    <phoneticPr fontId="2" type="noConversion"/>
  </si>
  <si>
    <t>geloso</t>
    <phoneticPr fontId="2" type="noConversion"/>
  </si>
  <si>
    <t>嫉妒的</t>
    <phoneticPr fontId="2" type="noConversion"/>
  </si>
  <si>
    <t>immaturo</t>
    <phoneticPr fontId="2" type="noConversion"/>
  </si>
  <si>
    <t>孩子气的</t>
    <phoneticPr fontId="2" type="noConversion"/>
  </si>
  <si>
    <t>ti voglio bene</t>
    <phoneticPr fontId="2" type="noConversion"/>
  </si>
  <si>
    <t>I love you (to friends and family)</t>
    <phoneticPr fontId="2" type="noConversion"/>
  </si>
  <si>
    <t>ti amo</t>
    <phoneticPr fontId="2" type="noConversion"/>
  </si>
  <si>
    <t>I love you (to partner)</t>
    <phoneticPr fontId="2" type="noConversion"/>
  </si>
  <si>
    <t>venire</t>
    <phoneticPr fontId="2" type="noConversion"/>
  </si>
  <si>
    <t>来自; to come</t>
    <phoneticPr fontId="2" type="noConversion"/>
  </si>
  <si>
    <t>da dove vieni?</t>
    <phoneticPr fontId="2" type="noConversion"/>
  </si>
  <si>
    <t>vengo dall'Inghilterra</t>
    <phoneticPr fontId="2" type="noConversion"/>
  </si>
  <si>
    <t>你从哪里来</t>
    <phoneticPr fontId="2" type="noConversion"/>
  </si>
  <si>
    <t>我从英格兰来</t>
    <phoneticPr fontId="2" type="noConversion"/>
  </si>
  <si>
    <t>vivo in Italia da una vita</t>
    <phoneticPr fontId="2" type="noConversion"/>
  </si>
  <si>
    <t>我在意大利带了好多年</t>
    <phoneticPr fontId="2" type="noConversion"/>
  </si>
  <si>
    <t>vivere</t>
    <phoneticPr fontId="2" type="noConversion"/>
  </si>
  <si>
    <t>居住</t>
    <phoneticPr fontId="2" type="noConversion"/>
  </si>
  <si>
    <t>vivo in Inghilterra, ma il mio sogno è vivere in Italia</t>
    <phoneticPr fontId="2" type="noConversion"/>
  </si>
  <si>
    <t>il sogno</t>
    <phoneticPr fontId="2" type="noConversion"/>
  </si>
  <si>
    <t>我在英格兰生活，但是我的梦想是在意大利生活</t>
    <phoneticPr fontId="2" type="noConversion"/>
  </si>
  <si>
    <t>l'accento</t>
    <phoneticPr fontId="2" type="noConversion"/>
  </si>
  <si>
    <t>comunque mi piace il tuo accento</t>
    <phoneticPr fontId="2" type="noConversion"/>
  </si>
  <si>
    <t>口音</t>
    <phoneticPr fontId="2" type="noConversion"/>
  </si>
  <si>
    <t>btw，我喜欢你的口音</t>
    <phoneticPr fontId="2" type="noConversion"/>
  </si>
  <si>
    <t>cosa fai nella vita?</t>
    <phoneticPr fontId="2" type="noConversion"/>
  </si>
  <si>
    <t>cosa fai?</t>
    <phoneticPr fontId="2" type="noConversion"/>
  </si>
  <si>
    <t>你做什么</t>
    <phoneticPr fontId="2" type="noConversion"/>
  </si>
  <si>
    <t>你以什么为生</t>
    <phoneticPr fontId="2" type="noConversion"/>
  </si>
  <si>
    <t>restare</t>
    <phoneticPr fontId="2" type="noConversion"/>
  </si>
  <si>
    <t>to do; to make</t>
    <phoneticPr fontId="2" type="noConversion"/>
  </si>
  <si>
    <t>to stay</t>
    <phoneticPr fontId="2" type="noConversion"/>
  </si>
  <si>
    <t>quanto resti?</t>
    <phoneticPr fontId="2" type="noConversion"/>
  </si>
  <si>
    <t>resto cinque giorni</t>
    <phoneticPr fontId="2" type="noConversion"/>
  </si>
  <si>
    <t>你待多久</t>
    <phoneticPr fontId="2" type="noConversion"/>
  </si>
  <si>
    <t>我待5天</t>
    <phoneticPr fontId="2" type="noConversion"/>
  </si>
  <si>
    <t>vengo in vacanza in Italia tutti gli anni</t>
    <phoneticPr fontId="2" type="noConversion"/>
  </si>
  <si>
    <t>我每年都来意大利度假</t>
    <phoneticPr fontId="2" type="noConversion"/>
  </si>
  <si>
    <t>è il mio posto preferito</t>
    <phoneticPr fontId="2" type="noConversion"/>
  </si>
  <si>
    <t>allora buone vacanze!</t>
    <phoneticPr fontId="2" type="noConversion"/>
  </si>
  <si>
    <t>那么，假期快乐</t>
    <phoneticPr fontId="2" type="noConversion"/>
  </si>
  <si>
    <t>这是我最喜欢的地方</t>
    <phoneticPr fontId="2" type="noConversion"/>
  </si>
  <si>
    <t>gli Stati Uniti</t>
    <phoneticPr fontId="2" type="noConversion"/>
  </si>
  <si>
    <t>la Cina</t>
    <phoneticPr fontId="2" type="noConversion"/>
  </si>
  <si>
    <t>il Giappone</t>
    <phoneticPr fontId="2" type="noConversion"/>
  </si>
  <si>
    <t>il Messico</t>
    <phoneticPr fontId="2" type="noConversion"/>
  </si>
  <si>
    <t>il Brasile</t>
    <phoneticPr fontId="2" type="noConversion"/>
  </si>
  <si>
    <t>la Germania</t>
    <phoneticPr fontId="2" type="noConversion"/>
  </si>
  <si>
    <t>la Spagna</t>
    <phoneticPr fontId="2" type="noConversion"/>
  </si>
  <si>
    <t>la Francia</t>
    <phoneticPr fontId="2" type="noConversion"/>
  </si>
  <si>
    <t>il Regno Unito</t>
    <phoneticPr fontId="2" type="noConversion"/>
  </si>
  <si>
    <t>美国</t>
    <phoneticPr fontId="2" type="noConversion"/>
  </si>
  <si>
    <t>中国</t>
    <phoneticPr fontId="2" type="noConversion"/>
  </si>
  <si>
    <t>日本</t>
    <phoneticPr fontId="2" type="noConversion"/>
  </si>
  <si>
    <t>墨西哥</t>
    <phoneticPr fontId="2" type="noConversion"/>
  </si>
  <si>
    <t>巴西</t>
    <phoneticPr fontId="2" type="noConversion"/>
  </si>
  <si>
    <t>德国</t>
    <phoneticPr fontId="2" type="noConversion"/>
  </si>
  <si>
    <t>西班牙</t>
    <phoneticPr fontId="2" type="noConversion"/>
  </si>
  <si>
    <t>法国</t>
    <phoneticPr fontId="2" type="noConversion"/>
  </si>
  <si>
    <t>英国</t>
    <phoneticPr fontId="2" type="noConversion"/>
  </si>
  <si>
    <t>la Russia</t>
    <phoneticPr fontId="2" type="noConversion"/>
  </si>
  <si>
    <t>俄罗斯</t>
    <phoneticPr fontId="2" type="noConversion"/>
  </si>
  <si>
    <t>conoscete un buon posto per mangiare?</t>
    <phoneticPr fontId="2" type="noConversion"/>
  </si>
  <si>
    <t>conoscere</t>
    <phoneticPr fontId="2" type="noConversion"/>
  </si>
  <si>
    <t>to know</t>
    <phoneticPr fontId="2" type="noConversion"/>
  </si>
  <si>
    <t>你知道有什么好吃的地方吗</t>
    <phoneticPr fontId="2" type="noConversion"/>
  </si>
  <si>
    <t>c'è un ristorante dietro l'angolo</t>
    <phoneticPr fontId="2" type="noConversion"/>
  </si>
  <si>
    <t>在这附近有一个餐馆</t>
    <phoneticPr fontId="2" type="noConversion"/>
  </si>
  <si>
    <t>i prezzi sono cari, ma il cibo è davvero buono</t>
    <phoneticPr fontId="2" type="noConversion"/>
  </si>
  <si>
    <t>价格很贵，但是食物很好吃</t>
    <phoneticPr fontId="2" type="noConversion"/>
  </si>
  <si>
    <t>il cinema non è lontano</t>
    <phoneticPr fontId="2" type="noConversion"/>
  </si>
  <si>
    <t>电影院不远</t>
    <phoneticPr fontId="2" type="noConversion"/>
  </si>
  <si>
    <t>quando è lo spettacolo?</t>
    <phoneticPr fontId="2" type="noConversion"/>
  </si>
  <si>
    <t>电视节目是什么时候？</t>
    <phoneticPr fontId="2" type="noConversion"/>
  </si>
  <si>
    <t>il lunedì i musei sono aperti fino a tardi</t>
    <phoneticPr fontId="2" type="noConversion"/>
  </si>
  <si>
    <t>在周一，博物馆一直开到深夜</t>
    <phoneticPr fontId="2" type="noConversion"/>
  </si>
  <si>
    <t>cosa ti piace fare di solito?</t>
    <phoneticPr fontId="2" type="noConversion"/>
  </si>
  <si>
    <t>你通常喜欢干什么</t>
    <phoneticPr fontId="2" type="noConversion"/>
  </si>
  <si>
    <t>il fine settimana mi piace visitare posti nuovi</t>
    <phoneticPr fontId="2" type="noConversion"/>
  </si>
  <si>
    <t>在周末，我喜欢去新的地方</t>
    <phoneticPr fontId="2" type="noConversion"/>
  </si>
  <si>
    <t>divertiti!</t>
    <phoneticPr fontId="2" type="noConversion"/>
  </si>
  <si>
    <t>divertitevi!</t>
    <phoneticPr fontId="2" type="noConversion"/>
  </si>
  <si>
    <t>have fun! (to one person)</t>
    <phoneticPr fontId="2" type="noConversion"/>
  </si>
  <si>
    <t>have fun! (to two or more people)</t>
    <phoneticPr fontId="2" type="noConversion"/>
  </si>
  <si>
    <t>l'altroieri</t>
    <phoneticPr fontId="2" type="noConversion"/>
  </si>
  <si>
    <t>dopodomani</t>
    <phoneticPr fontId="2" type="noConversion"/>
  </si>
  <si>
    <t>前天</t>
    <phoneticPr fontId="2" type="noConversion"/>
  </si>
  <si>
    <t>后天</t>
    <phoneticPr fontId="2" type="noConversion"/>
  </si>
  <si>
    <t>domani</t>
    <phoneticPr fontId="2" type="noConversion"/>
  </si>
  <si>
    <t>明天</t>
    <phoneticPr fontId="2" type="noConversion"/>
  </si>
  <si>
    <t>ieri</t>
    <phoneticPr fontId="2" type="noConversion"/>
  </si>
  <si>
    <t>昨天</t>
    <phoneticPr fontId="2" type="noConversion"/>
  </si>
  <si>
    <t>oggi</t>
    <phoneticPr fontId="2" type="noConversion"/>
  </si>
  <si>
    <t>今天</t>
    <phoneticPr fontId="2" type="noConversion"/>
  </si>
  <si>
    <t>usciamo a cena?</t>
    <phoneticPr fontId="2" type="noConversion"/>
  </si>
  <si>
    <t>我们出去吃吗？</t>
    <phoneticPr fontId="2" type="noConversion"/>
  </si>
  <si>
    <t>l'aperitivo</t>
    <phoneticPr fontId="2" type="noConversion"/>
  </si>
  <si>
    <t>开胃酒</t>
    <phoneticPr fontId="2" type="noConversion"/>
  </si>
  <si>
    <t>un tavolo per tre, per favore</t>
    <phoneticPr fontId="2" type="noConversion"/>
  </si>
  <si>
    <t>一张桌子，我们三个人，谢谢</t>
    <phoneticPr fontId="2" type="noConversion"/>
  </si>
  <si>
    <t>quanti siete?</t>
    <phoneticPr fontId="2" type="noConversion"/>
  </si>
  <si>
    <t>你们有多少人？</t>
    <phoneticPr fontId="2" type="noConversion"/>
  </si>
  <si>
    <t>siamo in sei</t>
    <phoneticPr fontId="2" type="noConversion"/>
  </si>
  <si>
    <t>我们6个人</t>
    <phoneticPr fontId="2" type="noConversion"/>
  </si>
  <si>
    <t>avete prenotato?</t>
    <phoneticPr fontId="2" type="noConversion"/>
  </si>
  <si>
    <t>你们有预定吗</t>
    <phoneticPr fontId="2" type="noConversion"/>
  </si>
  <si>
    <t>siamo al completo</t>
    <phoneticPr fontId="2" type="noConversion"/>
  </si>
  <si>
    <t>我们店已经满了</t>
    <phoneticPr fontId="2" type="noConversion"/>
  </si>
  <si>
    <t>siete pronti per ordinare?</t>
    <phoneticPr fontId="2" type="noConversion"/>
  </si>
  <si>
    <t>你准备好点菜了吗</t>
    <phoneticPr fontId="2" type="noConversion"/>
  </si>
  <si>
    <t>sono allergico ai frutti di mare</t>
    <phoneticPr fontId="2" type="noConversion"/>
  </si>
  <si>
    <t>我对海鲜过敏</t>
    <phoneticPr fontId="2" type="noConversion"/>
  </si>
  <si>
    <t>bevo solo caffè corretto</t>
    <phoneticPr fontId="2" type="noConversion"/>
  </si>
  <si>
    <t>我只喝加酒的咖啡</t>
    <phoneticPr fontId="2" type="noConversion"/>
  </si>
  <si>
    <t>il piatto del giorno</t>
    <phoneticPr fontId="2" type="noConversion"/>
  </si>
  <si>
    <t>una bottiglia d'acqua</t>
    <phoneticPr fontId="2" type="noConversion"/>
  </si>
  <si>
    <t>una tazza di tè</t>
    <phoneticPr fontId="2" type="noConversion"/>
  </si>
  <si>
    <t>un bicchiere di vino</t>
    <phoneticPr fontId="2" type="noConversion"/>
  </si>
  <si>
    <t>一杯红酒</t>
    <phoneticPr fontId="2" type="noConversion"/>
  </si>
  <si>
    <t>一杯茶</t>
    <phoneticPr fontId="2" type="noConversion"/>
  </si>
  <si>
    <t>一瓶水</t>
    <phoneticPr fontId="2" type="noConversion"/>
  </si>
  <si>
    <t>cosa vuole?</t>
    <phoneticPr fontId="2" type="noConversion"/>
  </si>
  <si>
    <t>vorrei il piatto del giorno e un bicchiere di vino</t>
    <phoneticPr fontId="2" type="noConversion"/>
  </si>
  <si>
    <t>当天的推荐菜</t>
    <phoneticPr fontId="2" type="noConversion"/>
  </si>
  <si>
    <t>你喜欢什么</t>
    <phoneticPr fontId="2" type="noConversion"/>
  </si>
  <si>
    <t>我想要今天的推荐菜+一杯红酒</t>
    <phoneticPr fontId="2" type="noConversion"/>
  </si>
  <si>
    <t>per me lo stesso, per favore</t>
    <phoneticPr fontId="2" type="noConversion"/>
  </si>
  <si>
    <t>我也一样</t>
    <phoneticPr fontId="2" type="noConversion"/>
  </si>
  <si>
    <t>saporito</t>
    <phoneticPr fontId="2" type="noConversion"/>
  </si>
  <si>
    <t>咸的</t>
    <phoneticPr fontId="2" type="noConversion"/>
  </si>
  <si>
    <t>dolce</t>
    <phoneticPr fontId="2" type="noConversion"/>
  </si>
  <si>
    <t>amaro</t>
    <phoneticPr fontId="2" type="noConversion"/>
  </si>
  <si>
    <t>aspro</t>
    <phoneticPr fontId="2" type="noConversion"/>
  </si>
  <si>
    <t>苦的</t>
    <phoneticPr fontId="2" type="noConversion"/>
  </si>
  <si>
    <t>甜的</t>
    <phoneticPr fontId="2" type="noConversion"/>
  </si>
  <si>
    <t>酸的</t>
    <phoneticPr fontId="2" type="noConversion"/>
  </si>
  <si>
    <t>il cibo piccante è tipico di questa zona</t>
    <phoneticPr fontId="2" type="noConversion"/>
  </si>
  <si>
    <t>piccante</t>
    <phoneticPr fontId="2" type="noConversion"/>
  </si>
  <si>
    <t>辣的</t>
    <phoneticPr fontId="2" type="noConversion"/>
  </si>
  <si>
    <t>辣的食物是这个地方的特色</t>
    <phoneticPr fontId="2" type="noConversion"/>
  </si>
  <si>
    <t>senza cipolla, per favore</t>
    <phoneticPr fontId="2" type="noConversion"/>
  </si>
  <si>
    <t>sono pieno come un uovo</t>
    <phoneticPr fontId="2" type="noConversion"/>
  </si>
  <si>
    <t>我饱了</t>
    <phoneticPr fontId="2" type="noConversion"/>
  </si>
  <si>
    <t>不要洋葱，谢谢</t>
    <phoneticPr fontId="2" type="noConversion"/>
  </si>
  <si>
    <t>cosa vi porto?</t>
    <phoneticPr fontId="2" type="noConversion"/>
  </si>
  <si>
    <t>需要什么？</t>
    <phoneticPr fontId="2" type="noConversion"/>
  </si>
  <si>
    <t>ci porti il menu, per favore?</t>
    <phoneticPr fontId="2" type="noConversion"/>
  </si>
  <si>
    <t>请把菜单拿来</t>
    <phoneticPr fontId="2" type="noConversion"/>
  </si>
  <si>
    <t>ci porta il conto, per favore?</t>
    <phoneticPr fontId="2" type="noConversion"/>
  </si>
  <si>
    <t>请把账单拿来，谢谢</t>
    <phoneticPr fontId="2" type="noConversion"/>
  </si>
  <si>
    <t>conto unico o separato?</t>
    <phoneticPr fontId="2" type="noConversion"/>
  </si>
  <si>
    <t>一起付还是分开付</t>
    <phoneticPr fontId="2" type="noConversion"/>
  </si>
  <si>
    <t>facciamo alla romana!</t>
    <phoneticPr fontId="2" type="noConversion"/>
  </si>
  <si>
    <t>offro io!</t>
    <phoneticPr fontId="2" type="noConversion"/>
  </si>
  <si>
    <t>分开</t>
    <phoneticPr fontId="2" type="noConversion"/>
  </si>
  <si>
    <t>我来付</t>
    <phoneticPr fontId="2" type="noConversion"/>
  </si>
  <si>
    <t>付款</t>
    <phoneticPr fontId="2" type="noConversion"/>
  </si>
  <si>
    <t>il coltello</t>
    <phoneticPr fontId="2" type="noConversion"/>
  </si>
  <si>
    <t>la forchetta</t>
    <phoneticPr fontId="2" type="noConversion"/>
  </si>
  <si>
    <t>il cucchiaio</t>
    <phoneticPr fontId="2" type="noConversion"/>
  </si>
  <si>
    <t>刀子</t>
    <phoneticPr fontId="2" type="noConversion"/>
  </si>
  <si>
    <t>叉子</t>
    <phoneticPr fontId="2" type="noConversion"/>
  </si>
  <si>
    <t>勺子</t>
    <phoneticPr fontId="2" type="noConversion"/>
  </si>
  <si>
    <t>quello non è mio figlio!</t>
    <phoneticPr fontId="2" type="noConversion"/>
  </si>
  <si>
    <t>quelle sono le tue sorelle?</t>
    <phoneticPr fontId="2" type="noConversion"/>
  </si>
  <si>
    <t>这个不是我们的儿子</t>
    <phoneticPr fontId="2" type="noConversion"/>
  </si>
  <si>
    <t>这些是我们的女儿</t>
    <phoneticPr fontId="2" type="noConversion"/>
  </si>
  <si>
    <t>mia figlia è una piccola peste</t>
    <phoneticPr fontId="2" type="noConversion"/>
  </si>
  <si>
    <t>我的女儿有一些调皮</t>
    <phoneticPr fontId="2" type="noConversion"/>
  </si>
  <si>
    <t>chi ha mangiato la torta della nonna?</t>
    <phoneticPr fontId="2" type="noConversion"/>
  </si>
  <si>
    <t>谁吃了奶奶的蛋糕</t>
    <phoneticPr fontId="2" type="noConversion"/>
  </si>
  <si>
    <t>tuo figlio maggiore è più alto di tuo figlio minore</t>
    <phoneticPr fontId="2" type="noConversion"/>
  </si>
  <si>
    <t>你的大儿子比你的小儿子高</t>
    <phoneticPr fontId="2" type="noConversion"/>
  </si>
  <si>
    <t>quanti anni ha tua figlia?</t>
    <phoneticPr fontId="2" type="noConversion"/>
  </si>
  <si>
    <t>你的女儿有多大</t>
    <phoneticPr fontId="2" type="noConversion"/>
  </si>
  <si>
    <t>il ragazzo di mia sorella è più brutto del suo ex</t>
    <phoneticPr fontId="2" type="noConversion"/>
  </si>
  <si>
    <t>我妹妹的男朋友比她的前任更丑</t>
    <phoneticPr fontId="2" type="noConversion"/>
  </si>
  <si>
    <t>至少，他们过的好</t>
    <phoneticPr fontId="2" type="noConversion"/>
  </si>
  <si>
    <t>il vostro gatto è grasso, ma bello</t>
    <phoneticPr fontId="2" type="noConversion"/>
  </si>
  <si>
    <t>你的猫比较肥，但是比较漂亮</t>
    <phoneticPr fontId="2" type="noConversion"/>
  </si>
  <si>
    <t>non è grasso, ha le ossa grosse</t>
    <phoneticPr fontId="2" type="noConversion"/>
  </si>
  <si>
    <t>它不是胖，只是骨架大</t>
    <phoneticPr fontId="2" type="noConversion"/>
  </si>
  <si>
    <t>在心底里，我的狗是聪明的</t>
    <phoneticPr fontId="2" type="noConversion"/>
  </si>
  <si>
    <r>
      <rPr>
        <b/>
        <sz val="12"/>
        <color theme="1"/>
        <rFont val="等线"/>
        <family val="3"/>
        <charset val="134"/>
        <scheme val="minor"/>
      </rPr>
      <t>in fondo in fondo</t>
    </r>
    <r>
      <rPr>
        <sz val="12"/>
        <color theme="1"/>
        <rFont val="等线"/>
        <family val="3"/>
        <charset val="134"/>
        <scheme val="minor"/>
      </rPr>
      <t xml:space="preserve"> il mio cane è intelligente</t>
    </r>
    <phoneticPr fontId="2" type="noConversion"/>
  </si>
  <si>
    <r>
      <t xml:space="preserve">le mie sorelle non vanno </t>
    </r>
    <r>
      <rPr>
        <b/>
        <sz val="12"/>
        <color theme="1"/>
        <rFont val="等线"/>
        <family val="3"/>
        <charset val="134"/>
        <scheme val="minor"/>
      </rPr>
      <t>per niente</t>
    </r>
    <r>
      <rPr>
        <sz val="12"/>
        <color theme="1"/>
        <rFont val="等线"/>
        <family val="3"/>
        <charset val="134"/>
        <scheme val="minor"/>
      </rPr>
      <t xml:space="preserve"> d'accordo</t>
    </r>
    <phoneticPr fontId="2" type="noConversion"/>
  </si>
  <si>
    <t>我们姐妹们相处的不好</t>
    <phoneticPr fontId="2" type="noConversion"/>
  </si>
  <si>
    <r>
      <t xml:space="preserve">almeno </t>
    </r>
    <r>
      <rPr>
        <b/>
        <sz val="12"/>
        <color theme="1"/>
        <rFont val="等线"/>
        <family val="3"/>
        <charset val="134"/>
        <scheme val="minor"/>
      </rPr>
      <t>vanno d'accordo</t>
    </r>
    <phoneticPr fontId="2" type="noConversion"/>
  </si>
  <si>
    <t>sono come cane e gatto</t>
    <phoneticPr fontId="2" type="noConversion"/>
  </si>
  <si>
    <t>他们吵架</t>
    <phoneticPr fontId="2" type="noConversion"/>
  </si>
  <si>
    <t>divertente</t>
    <phoneticPr fontId="2" type="noConversion"/>
  </si>
  <si>
    <t>娱乐</t>
    <phoneticPr fontId="2" type="noConversion"/>
  </si>
  <si>
    <t>triste</t>
    <phoneticPr fontId="2" type="noConversion"/>
  </si>
  <si>
    <t>悲哀</t>
    <phoneticPr fontId="2" type="noConversion"/>
  </si>
  <si>
    <t>felice</t>
    <phoneticPr fontId="2" type="noConversion"/>
  </si>
  <si>
    <t>高兴</t>
    <phoneticPr fontId="2" type="noConversion"/>
  </si>
  <si>
    <t>sciocco</t>
    <phoneticPr fontId="2" type="noConversion"/>
  </si>
  <si>
    <t>愚蠢</t>
    <phoneticPr fontId="2" type="noConversion"/>
  </si>
  <si>
    <t>non essere sciocco!</t>
    <phoneticPr fontId="2" type="noConversion"/>
  </si>
  <si>
    <t>non essere sciocca!</t>
    <phoneticPr fontId="2" type="noConversion"/>
  </si>
  <si>
    <t>不要傻了，对男人说的</t>
    <phoneticPr fontId="2" type="noConversion"/>
  </si>
  <si>
    <t>nostra mamma è sempre felice</t>
    <phoneticPr fontId="2" type="noConversion"/>
  </si>
  <si>
    <t>我们的妈妈总是很幸福</t>
    <phoneticPr fontId="2" type="noConversion"/>
  </si>
  <si>
    <t>suo fratello sembra sciocco</t>
    <phoneticPr fontId="2" type="noConversion"/>
  </si>
  <si>
    <t>他的兄弟总是很傻</t>
    <phoneticPr fontId="2" type="noConversion"/>
  </si>
  <si>
    <t>in realtà è molto intelligente</t>
    <phoneticPr fontId="2" type="noConversion"/>
  </si>
  <si>
    <t>实际上，他很聪明</t>
    <phoneticPr fontId="2" type="noConversion"/>
  </si>
  <si>
    <t>assomigli a tuo papà</t>
    <phoneticPr fontId="2" type="noConversion"/>
  </si>
  <si>
    <t>你看起来像你的爸爸</t>
    <phoneticPr fontId="2" type="noConversion"/>
  </si>
  <si>
    <t>i loro nonni si amano molto</t>
    <phoneticPr fontId="2" type="noConversion"/>
  </si>
  <si>
    <t>他们的爷爷奶奶互相爱着对方</t>
    <phoneticPr fontId="2" type="noConversion"/>
  </si>
  <si>
    <t>la mia famiglia è divertente</t>
    <phoneticPr fontId="2" type="noConversion"/>
  </si>
  <si>
    <t>我的家庭是快乐的</t>
    <phoneticPr fontId="2" type="noConversion"/>
  </si>
  <si>
    <t>l'animale domestico</t>
    <phoneticPr fontId="2" type="noConversion"/>
  </si>
  <si>
    <t>宠物</t>
    <phoneticPr fontId="2" type="noConversion"/>
  </si>
  <si>
    <t>il cognato; la cognata</t>
    <phoneticPr fontId="2" type="noConversion"/>
  </si>
  <si>
    <t>姐夫，妹夫；嫂子，弟妹</t>
    <phoneticPr fontId="2" type="noConversion"/>
  </si>
  <si>
    <t>chissà dove siamo</t>
    <phoneticPr fontId="2" type="noConversion"/>
  </si>
  <si>
    <t>谁知道我们在哪里</t>
    <phoneticPr fontId="2" type="noConversion"/>
  </si>
  <si>
    <t>mi sono perso</t>
    <phoneticPr fontId="2" type="noConversion"/>
  </si>
  <si>
    <t>mi sono persa</t>
    <phoneticPr fontId="2" type="noConversion"/>
  </si>
  <si>
    <t>男生说，我迷路了</t>
    <phoneticPr fontId="2" type="noConversion"/>
  </si>
  <si>
    <t>ci siamo persi</t>
    <phoneticPr fontId="2" type="noConversion"/>
  </si>
  <si>
    <t>ci siamo perse</t>
    <phoneticPr fontId="2" type="noConversion"/>
  </si>
  <si>
    <t>男生们说，我们迷路了</t>
    <phoneticPr fontId="2" type="noConversion"/>
  </si>
  <si>
    <t>dove possiamo comprare una mappa?</t>
    <phoneticPr fontId="2" type="noConversion"/>
  </si>
  <si>
    <t>哪里可以买到一个地图</t>
    <phoneticPr fontId="2" type="noConversion"/>
  </si>
  <si>
    <t>girare</t>
    <phoneticPr fontId="2" type="noConversion"/>
  </si>
  <si>
    <t>转向</t>
    <phoneticPr fontId="2" type="noConversion"/>
  </si>
  <si>
    <t>torna indietro, poi gira a destra</t>
    <phoneticPr fontId="2" type="noConversion"/>
  </si>
  <si>
    <t>往后走，然后右转</t>
    <phoneticPr fontId="2" type="noConversion"/>
  </si>
  <si>
    <t>attraversa all'incrocio, poi vai dritto</t>
    <phoneticPr fontId="2" type="noConversion"/>
  </si>
  <si>
    <t>穿过十字路口，继续直走</t>
    <phoneticPr fontId="2" type="noConversion"/>
  </si>
  <si>
    <t>quanto ci vuole per arrivare al Duomo?</t>
    <phoneticPr fontId="2" type="noConversion"/>
  </si>
  <si>
    <t>ci vogliono dieci minuti in treno</t>
    <phoneticPr fontId="2" type="noConversion"/>
  </si>
  <si>
    <t>火车的话，需要10分钟到达</t>
    <phoneticPr fontId="2" type="noConversion"/>
  </si>
  <si>
    <t>多久能到达Duomo</t>
    <phoneticPr fontId="2" type="noConversion"/>
  </si>
  <si>
    <t>i trasporti pubblici sono sempre in ritardo</t>
    <phoneticPr fontId="2" type="noConversion"/>
  </si>
  <si>
    <t>公交车早到了</t>
    <phoneticPr fontId="2" type="noConversion"/>
  </si>
  <si>
    <t>我在车站对面，你在哪里</t>
    <phoneticPr fontId="2" type="noConversion"/>
  </si>
  <si>
    <t>林荫大道</t>
    <phoneticPr fontId="2" type="noConversion"/>
  </si>
  <si>
    <t>lo/la 劳拉</t>
    <phoneticPr fontId="2" type="noConversion"/>
  </si>
  <si>
    <t>li/le 李磊</t>
    <phoneticPr fontId="2" type="noConversion"/>
  </si>
  <si>
    <t>gli/le 叶磊</t>
    <phoneticPr fontId="2" type="noConversion"/>
  </si>
  <si>
    <t>gl 叶叶</t>
    <phoneticPr fontId="2" type="noConversion"/>
  </si>
  <si>
    <t>小气的/stingy</t>
    <phoneticPr fontId="2" type="noConversion"/>
  </si>
  <si>
    <t>basta, mi spezzi il braccio!</t>
    <phoneticPr fontId="2" type="noConversion"/>
  </si>
  <si>
    <t>停下来，你快弄断我的胳膊了</t>
    <phoneticPr fontId="2" type="noConversion"/>
  </si>
  <si>
    <r>
      <t xml:space="preserve">mi ha </t>
    </r>
    <r>
      <rPr>
        <b/>
        <sz val="11"/>
        <color theme="1"/>
        <rFont val="Consolas"/>
        <family val="3"/>
      </rPr>
      <t>spezzato</t>
    </r>
    <r>
      <rPr>
        <sz val="11"/>
        <color theme="1"/>
        <rFont val="Consolas"/>
        <family val="3"/>
      </rPr>
      <t xml:space="preserve"> il cuore</t>
    </r>
    <phoneticPr fontId="2" type="noConversion"/>
  </si>
  <si>
    <t>I worked at home so I could raise my family and still earn money – I guess I wanted to have my cake and eat it too.</t>
    <phoneticPr fontId="2" type="noConversion"/>
  </si>
  <si>
    <t>我在家工作，这样我就可以养家糊口，同时还能赚钱——我想我想鱼和熊掌兼得。</t>
    <phoneticPr fontId="2" type="noConversion"/>
  </si>
  <si>
    <t>他想要一桶满的红酒什么的，并且还要他妻子喝醉
他想要有他自己的蛋糕，并享用它</t>
    <phoneticPr fontId="2" type="noConversion"/>
  </si>
  <si>
    <t>I wanted to have my cake and eat it too.</t>
    <phoneticPr fontId="2" type="noConversion"/>
  </si>
  <si>
    <t>to dump/抛弃</t>
    <phoneticPr fontId="2" type="noConversion"/>
  </si>
  <si>
    <t>ha mollato il suo ragazzo</t>
    <phoneticPr fontId="2" type="noConversion"/>
  </si>
  <si>
    <t>她抛弃了她的男友</t>
    <phoneticPr fontId="2" type="noConversion"/>
  </si>
  <si>
    <t>不要吵了</t>
    <phoneticPr fontId="2" type="noConversion"/>
  </si>
  <si>
    <t>la carta</t>
    <phoneticPr fontId="2" type="noConversion"/>
  </si>
  <si>
    <t>牌，纸</t>
    <phoneticPr fontId="2" type="noConversion"/>
  </si>
  <si>
    <t>le mance</t>
    <phoneticPr fontId="2" type="noConversion"/>
  </si>
  <si>
    <t>小费</t>
    <phoneticPr fontId="2" type="noConversion"/>
  </si>
  <si>
    <t>fare colazione</t>
    <phoneticPr fontId="2" type="noConversion"/>
  </si>
  <si>
    <t>吃早饭</t>
    <phoneticPr fontId="2" type="noConversion"/>
  </si>
  <si>
    <t>accettare</t>
    <phoneticPr fontId="2" type="noConversion"/>
  </si>
  <si>
    <t>接受</t>
    <phoneticPr fontId="2" type="noConversion"/>
  </si>
  <si>
    <t>più</t>
    <phoneticPr fontId="2" type="noConversion"/>
  </si>
  <si>
    <t>more; most</t>
    <phoneticPr fontId="2" type="noConversion"/>
  </si>
  <si>
    <t>less</t>
    <phoneticPr fontId="2" type="noConversion"/>
  </si>
  <si>
    <t>meno</t>
    <phoneticPr fontId="2" type="noConversion"/>
  </si>
  <si>
    <t>più o meno</t>
    <phoneticPr fontId="2" type="noConversion"/>
  </si>
  <si>
    <t>more or less</t>
    <phoneticPr fontId="2" type="noConversion"/>
  </si>
  <si>
    <t>vorremmo qualcosa da mangiare per favore</t>
    <phoneticPr fontId="2" type="noConversion"/>
  </si>
  <si>
    <t>我们想喝一些东西，谢谢</t>
    <phoneticPr fontId="2" type="noConversion"/>
  </si>
  <si>
    <t>vorrei qualcosa per colazione per favore</t>
    <phoneticPr fontId="2" type="noConversion"/>
  </si>
  <si>
    <t>我想要一些东西做完早点，谢谢</t>
    <phoneticPr fontId="2" type="noConversion"/>
  </si>
  <si>
    <t>io vorrei</t>
  </si>
  <si>
    <t>tu vorresti</t>
  </si>
  <si>
    <t>lui/lei/Lei vorrebbe</t>
  </si>
  <si>
    <t>noi vorremmo</t>
  </si>
  <si>
    <t>voi vorreste</t>
  </si>
  <si>
    <t>loro vorrebbero</t>
  </si>
  <si>
    <r>
      <t>volere</t>
    </r>
    <r>
      <rPr>
        <sz val="12"/>
        <color theme="1"/>
        <rFont val="宋体"/>
        <family val="3"/>
        <charset val="134"/>
      </rPr>
      <t>的</t>
    </r>
    <r>
      <rPr>
        <sz val="12"/>
        <color theme="1"/>
        <rFont val="Consolas"/>
        <family val="3"/>
      </rPr>
      <t>Conditional</t>
    </r>
    <r>
      <rPr>
        <sz val="12"/>
        <color theme="1"/>
        <rFont val="宋体"/>
        <family val="3"/>
        <charset val="134"/>
      </rPr>
      <t>形式</t>
    </r>
    <phoneticPr fontId="2" type="noConversion"/>
  </si>
  <si>
    <t>desideri altra birra?</t>
    <phoneticPr fontId="2" type="noConversion"/>
  </si>
  <si>
    <t>你还要啤酒吗</t>
    <phoneticPr fontId="2" type="noConversion"/>
  </si>
  <si>
    <t>posso avere il conto per favore</t>
    <phoneticPr fontId="2" type="noConversion"/>
  </si>
  <si>
    <t>non ho contanti</t>
    <phoneticPr fontId="2" type="noConversion"/>
  </si>
  <si>
    <t>我没有现金</t>
    <phoneticPr fontId="2" type="noConversion"/>
  </si>
  <si>
    <t>accettate carte?</t>
    <phoneticPr fontId="2" type="noConversion"/>
  </si>
  <si>
    <t>你接受卡片吗？</t>
    <phoneticPr fontId="2" type="noConversion"/>
  </si>
  <si>
    <t>la guida</t>
    <phoneticPr fontId="2" type="noConversion"/>
  </si>
  <si>
    <t>向导书</t>
    <phoneticPr fontId="2" type="noConversion"/>
  </si>
  <si>
    <t>confuso</t>
    <phoneticPr fontId="2" type="noConversion"/>
  </si>
  <si>
    <t>困惑</t>
    <phoneticPr fontId="2" type="noConversion"/>
  </si>
  <si>
    <t>laggiù</t>
    <phoneticPr fontId="2" type="noConversion"/>
  </si>
  <si>
    <t>over there</t>
    <phoneticPr fontId="2" type="noConversion"/>
  </si>
  <si>
    <t>lo straniero</t>
    <phoneticPr fontId="2" type="noConversion"/>
  </si>
  <si>
    <t>la straniera</t>
    <phoneticPr fontId="2" type="noConversion"/>
  </si>
  <si>
    <t>外国人</t>
    <phoneticPr fontId="2" type="noConversion"/>
  </si>
  <si>
    <t>la cartina</t>
    <phoneticPr fontId="2" type="noConversion"/>
  </si>
  <si>
    <t>地图</t>
    <phoneticPr fontId="2" type="noConversion"/>
  </si>
  <si>
    <t>la biblioteca</t>
    <phoneticPr fontId="2" type="noConversion"/>
  </si>
  <si>
    <t>图书馆</t>
    <phoneticPr fontId="2" type="noConversion"/>
  </si>
  <si>
    <t>il centro città</t>
    <phoneticPr fontId="2" type="noConversion"/>
  </si>
  <si>
    <t>市中心</t>
    <phoneticPr fontId="2" type="noConversion"/>
  </si>
  <si>
    <t>la stazione dei treni</t>
    <phoneticPr fontId="2" type="noConversion"/>
  </si>
  <si>
    <t>火车站</t>
    <phoneticPr fontId="2" type="noConversion"/>
  </si>
  <si>
    <t>sono uno straniero</t>
    <phoneticPr fontId="2" type="noConversion"/>
  </si>
  <si>
    <t>sono un po' confuso</t>
    <phoneticPr fontId="2" type="noConversion"/>
  </si>
  <si>
    <t>hai una cartina?</t>
    <phoneticPr fontId="2" type="noConversion"/>
  </si>
  <si>
    <t>voglio trovare il teatro</t>
    <phoneticPr fontId="2" type="noConversion"/>
  </si>
  <si>
    <t>dove stai andando?</t>
    <phoneticPr fontId="2" type="noConversion"/>
  </si>
  <si>
    <t>sta andando al pub</t>
    <phoneticPr fontId="2" type="noConversion"/>
  </si>
  <si>
    <t>abbiamo un problema</t>
    <phoneticPr fontId="2" type="noConversion"/>
  </si>
  <si>
    <t>il parco è laggiù</t>
    <phoneticPr fontId="2" type="noConversion"/>
  </si>
  <si>
    <t>dov'è la stazione dei treni?</t>
    <phoneticPr fontId="2" type="noConversion"/>
  </si>
  <si>
    <t>la carta di credito</t>
    <phoneticPr fontId="2" type="noConversion"/>
  </si>
  <si>
    <t>信用卡</t>
    <phoneticPr fontId="2" type="noConversion"/>
  </si>
  <si>
    <t>il vino rosso</t>
    <phoneticPr fontId="2" type="noConversion"/>
  </si>
  <si>
    <t>il vino bianco</t>
    <phoneticPr fontId="2" type="noConversion"/>
  </si>
  <si>
    <t>红葡萄酒</t>
    <phoneticPr fontId="2" type="noConversion"/>
  </si>
  <si>
    <t>白葡萄酒</t>
    <phoneticPr fontId="2" type="noConversion"/>
  </si>
  <si>
    <t>火车站在哪里？</t>
    <phoneticPr fontId="2" type="noConversion"/>
  </si>
  <si>
    <t>你有地图吗？</t>
    <phoneticPr fontId="2" type="noConversion"/>
  </si>
  <si>
    <t>我是一个外国人</t>
    <phoneticPr fontId="2" type="noConversion"/>
  </si>
  <si>
    <t>公园在那里</t>
    <phoneticPr fontId="2" type="noConversion"/>
  </si>
  <si>
    <t>我有一些疑惑</t>
    <phoneticPr fontId="2" type="noConversion"/>
  </si>
  <si>
    <t>你要去哪里</t>
    <phoneticPr fontId="2" type="noConversion"/>
  </si>
  <si>
    <t>她去公园</t>
    <phoneticPr fontId="2" type="noConversion"/>
  </si>
  <si>
    <t>我们有一个问题</t>
    <phoneticPr fontId="2" type="noConversion"/>
  </si>
  <si>
    <t>il momneto</t>
    <phoneticPr fontId="2" type="noConversion"/>
  </si>
  <si>
    <t>guardare</t>
    <phoneticPr fontId="2" type="noConversion"/>
  </si>
  <si>
    <t>to look; to watch</t>
    <phoneticPr fontId="2" type="noConversion"/>
  </si>
  <si>
    <t>costare meno</t>
    <phoneticPr fontId="2" type="noConversion"/>
  </si>
  <si>
    <t>花费更少</t>
    <phoneticPr fontId="2" type="noConversion"/>
  </si>
  <si>
    <t>ho bisogno di un cappello nuovo</t>
    <phoneticPr fontId="2" type="noConversion"/>
  </si>
  <si>
    <t>我需要一个新的帽子</t>
    <phoneticPr fontId="2" type="noConversion"/>
  </si>
  <si>
    <t>ho bisogno di un momento per pensare</t>
    <phoneticPr fontId="2" type="noConversion"/>
  </si>
  <si>
    <t>我需要考虑一会</t>
    <phoneticPr fontId="2" type="noConversion"/>
  </si>
  <si>
    <t>guarda quello</t>
    <phoneticPr fontId="2" type="noConversion"/>
  </si>
  <si>
    <t>看看那个</t>
    <phoneticPr fontId="2" type="noConversion"/>
  </si>
  <si>
    <t>è possibile ... ?</t>
    <phoneticPr fontId="2" type="noConversion"/>
  </si>
  <si>
    <t>可能…?</t>
    <phoneticPr fontId="2" type="noConversion"/>
  </si>
  <si>
    <t>è possibile provare questo?</t>
    <phoneticPr fontId="2" type="noConversion"/>
  </si>
  <si>
    <t>可以试试这个吗</t>
    <phoneticPr fontId="2" type="noConversion"/>
  </si>
  <si>
    <t>è molto caro</t>
    <phoneticPr fontId="2" type="noConversion"/>
  </si>
  <si>
    <t>这个很贵</t>
    <phoneticPr fontId="2" type="noConversion"/>
  </si>
  <si>
    <t>questo costa meno</t>
    <phoneticPr fontId="2" type="noConversion"/>
  </si>
  <si>
    <t>这个花费更少</t>
    <phoneticPr fontId="2" type="noConversion"/>
  </si>
  <si>
    <t>quello in realtà è più grande</t>
    <phoneticPr fontId="2" type="noConversion"/>
  </si>
  <si>
    <t>那个实际上更大</t>
    <phoneticPr fontId="2" type="noConversion"/>
  </si>
  <si>
    <t>la via</t>
    <phoneticPr fontId="2" type="noConversion"/>
  </si>
  <si>
    <t>街道</t>
    <phoneticPr fontId="2" type="noConversion"/>
  </si>
  <si>
    <t>l'angolo</t>
    <phoneticPr fontId="2" type="noConversion"/>
  </si>
  <si>
    <t>角落</t>
    <phoneticPr fontId="2" type="noConversion"/>
  </si>
  <si>
    <t>l'edificio</t>
    <phoneticPr fontId="2" type="noConversion"/>
  </si>
  <si>
    <t>建筑物</t>
    <phoneticPr fontId="2" type="noConversion"/>
  </si>
  <si>
    <t>l'indirizzo</t>
    <phoneticPr fontId="2" type="noConversion"/>
  </si>
  <si>
    <t>地址</t>
    <phoneticPr fontId="2" type="noConversion"/>
  </si>
  <si>
    <t>svoltare</t>
    <phoneticPr fontId="2" type="noConversion"/>
  </si>
  <si>
    <t>拐弯</t>
    <phoneticPr fontId="2" type="noConversion"/>
  </si>
  <si>
    <t>seguire</t>
    <phoneticPr fontId="2" type="noConversion"/>
  </si>
  <si>
    <t>to follow</t>
    <phoneticPr fontId="2" type="noConversion"/>
  </si>
  <si>
    <t>fermarsi</t>
    <phoneticPr fontId="2" type="noConversion"/>
  </si>
  <si>
    <t>to stop oneself</t>
    <phoneticPr fontId="2" type="noConversion"/>
  </si>
  <si>
    <t>chiedere</t>
    <phoneticPr fontId="2" type="noConversion"/>
  </si>
  <si>
    <t>chiedere di</t>
    <phoneticPr fontId="2" type="noConversion"/>
  </si>
  <si>
    <t>to ask about…</t>
    <phoneticPr fontId="2" type="noConversion"/>
  </si>
  <si>
    <t>fare una domanda</t>
    <phoneticPr fontId="2" type="noConversion"/>
  </si>
  <si>
    <t>问一个问题</t>
    <phoneticPr fontId="2" type="noConversion"/>
  </si>
  <si>
    <t>diritto</t>
    <phoneticPr fontId="2" type="noConversion"/>
  </si>
  <si>
    <t>veloce</t>
    <phoneticPr fontId="2" type="noConversion"/>
  </si>
  <si>
    <t>quick, fast</t>
    <phoneticPr fontId="2" type="noConversion"/>
  </si>
  <si>
    <t>velocemente</t>
    <phoneticPr fontId="2" type="noConversion"/>
  </si>
  <si>
    <t>quickly</t>
    <phoneticPr fontId="2" type="noConversion"/>
  </si>
  <si>
    <t>lento</t>
    <phoneticPr fontId="2" type="noConversion"/>
  </si>
  <si>
    <t>slow</t>
    <phoneticPr fontId="2" type="noConversion"/>
  </si>
  <si>
    <t>posso farle una domanda?</t>
    <phoneticPr fontId="2" type="noConversion"/>
  </si>
  <si>
    <t>parla troppo velocement</t>
    <phoneticPr fontId="2" type="noConversion"/>
  </si>
  <si>
    <t>你说的太快了</t>
    <phoneticPr fontId="2" type="noConversion"/>
  </si>
  <si>
    <t>può parlare più lentamente per favore?</t>
    <phoneticPr fontId="2" type="noConversion"/>
  </si>
  <si>
    <t>你能说慢一点吗</t>
    <phoneticPr fontId="2" type="noConversion"/>
  </si>
  <si>
    <t>è in questa via</t>
    <phoneticPr fontId="2" type="noConversion"/>
  </si>
  <si>
    <t>它在这个街道上</t>
    <phoneticPr fontId="2" type="noConversion"/>
  </si>
  <si>
    <t>svolti a sinistra</t>
    <phoneticPr fontId="2" type="noConversion"/>
  </si>
  <si>
    <t>左拐</t>
    <phoneticPr fontId="2" type="noConversion"/>
  </si>
  <si>
    <t>il Paese</t>
    <phoneticPr fontId="2" type="noConversion"/>
  </si>
  <si>
    <t>国家或者乡村</t>
    <phoneticPr fontId="2" type="noConversion"/>
  </si>
  <si>
    <t>la bandiera</t>
    <phoneticPr fontId="2" type="noConversion"/>
  </si>
  <si>
    <t>旗帜</t>
    <phoneticPr fontId="2" type="noConversion"/>
  </si>
  <si>
    <t>la Corea</t>
    <phoneticPr fontId="2" type="noConversion"/>
  </si>
  <si>
    <t>韩国</t>
    <phoneticPr fontId="2" type="noConversion"/>
  </si>
  <si>
    <t>加拿大</t>
    <phoneticPr fontId="2" type="noConversion"/>
  </si>
  <si>
    <t>il Canada</t>
    <phoneticPr fontId="2" type="noConversion"/>
  </si>
  <si>
    <t>la professione</t>
    <phoneticPr fontId="2" type="noConversion"/>
  </si>
  <si>
    <t>教授；职业</t>
    <phoneticPr fontId="2" type="noConversion"/>
  </si>
  <si>
    <t>il giornalista</t>
    <phoneticPr fontId="2" type="noConversion"/>
  </si>
  <si>
    <t>la giornalista</t>
    <phoneticPr fontId="2" type="noConversion"/>
  </si>
  <si>
    <t>男记者</t>
    <phoneticPr fontId="2" type="noConversion"/>
  </si>
  <si>
    <t>il dottore</t>
    <phoneticPr fontId="2" type="noConversion"/>
  </si>
  <si>
    <t>la dottoressa</t>
    <phoneticPr fontId="2" type="noConversion"/>
  </si>
  <si>
    <t>男医生</t>
    <phoneticPr fontId="2" type="noConversion"/>
  </si>
  <si>
    <t>il dentista</t>
    <phoneticPr fontId="2" type="noConversion"/>
  </si>
  <si>
    <t>la dentista</t>
    <phoneticPr fontId="2" type="noConversion"/>
  </si>
  <si>
    <t>il professore</t>
    <phoneticPr fontId="2" type="noConversion"/>
  </si>
  <si>
    <t>la professoressa</t>
    <phoneticPr fontId="2" type="noConversion"/>
  </si>
  <si>
    <t>男教授</t>
    <phoneticPr fontId="2" type="noConversion"/>
  </si>
  <si>
    <t>l'ufficiale di polizia</t>
    <phoneticPr fontId="2" type="noConversion"/>
  </si>
  <si>
    <t>警察</t>
    <phoneticPr fontId="2" type="noConversion"/>
  </si>
  <si>
    <t>sig.</t>
    <phoneticPr fontId="2" type="noConversion"/>
  </si>
  <si>
    <t>先生</t>
    <phoneticPr fontId="2" type="noConversion"/>
  </si>
  <si>
    <t>sig.ra</t>
    <phoneticPr fontId="2" type="noConversion"/>
  </si>
  <si>
    <t>sig.na</t>
    <phoneticPr fontId="2" type="noConversion"/>
  </si>
  <si>
    <t>女士 Miss</t>
    <phoneticPr fontId="2" type="noConversion"/>
  </si>
  <si>
    <t>tesoro</t>
    <phoneticPr fontId="2" type="noConversion"/>
  </si>
  <si>
    <t>太太 Mrs.</t>
    <phoneticPr fontId="2" type="noConversion"/>
  </si>
  <si>
    <t>amore</t>
    <phoneticPr fontId="2" type="noConversion"/>
  </si>
  <si>
    <t>亲爱的；财宝</t>
    <phoneticPr fontId="2" type="noConversion"/>
  </si>
  <si>
    <t>sweetheart</t>
    <phoneticPr fontId="2" type="noConversion"/>
  </si>
  <si>
    <t>il corpo</t>
    <phoneticPr fontId="2" type="noConversion"/>
  </si>
  <si>
    <t>the body</t>
    <phoneticPr fontId="2" type="noConversion"/>
  </si>
  <si>
    <t>la testa</t>
    <phoneticPr fontId="2" type="noConversion"/>
  </si>
  <si>
    <t>the head</t>
    <phoneticPr fontId="2" type="noConversion"/>
  </si>
  <si>
    <t>il braccio</t>
    <phoneticPr fontId="2" type="noConversion"/>
  </si>
  <si>
    <t>the arm</t>
    <phoneticPr fontId="2" type="noConversion"/>
  </si>
  <si>
    <t>la gamba</t>
    <phoneticPr fontId="2" type="noConversion"/>
  </si>
  <si>
    <t>the leg</t>
    <phoneticPr fontId="2" type="noConversion"/>
  </si>
  <si>
    <t>il piede</t>
    <phoneticPr fontId="2" type="noConversion"/>
  </si>
  <si>
    <t>the foot</t>
    <phoneticPr fontId="2" type="noConversion"/>
  </si>
  <si>
    <t>il dito del piede</t>
    <phoneticPr fontId="2" type="noConversion"/>
  </si>
  <si>
    <t>脚趾头</t>
    <phoneticPr fontId="2" type="noConversion"/>
  </si>
  <si>
    <t>il dito</t>
    <phoneticPr fontId="2" type="noConversion"/>
  </si>
  <si>
    <t>手指或者脚趾</t>
    <phoneticPr fontId="2" type="noConversion"/>
  </si>
  <si>
    <t>il collo</t>
    <phoneticPr fontId="2" type="noConversion"/>
  </si>
  <si>
    <t>脖子；包裹</t>
    <phoneticPr fontId="2" type="noConversion"/>
  </si>
  <si>
    <t>la faccia</t>
    <phoneticPr fontId="2" type="noConversion"/>
  </si>
  <si>
    <t>the face</t>
    <phoneticPr fontId="2" type="noConversion"/>
  </si>
  <si>
    <t>l'occhio</t>
    <phoneticPr fontId="2" type="noConversion"/>
  </si>
  <si>
    <t>眼睛</t>
    <phoneticPr fontId="2" type="noConversion"/>
  </si>
  <si>
    <t>gli occhi</t>
    <phoneticPr fontId="2" type="noConversion"/>
  </si>
  <si>
    <t>眼睛的复数</t>
    <phoneticPr fontId="2" type="noConversion"/>
  </si>
  <si>
    <t>il naso</t>
    <phoneticPr fontId="2" type="noConversion"/>
  </si>
  <si>
    <t>the nose</t>
    <phoneticPr fontId="2" type="noConversion"/>
  </si>
  <si>
    <t>l'orecchio</t>
    <phoneticPr fontId="2" type="noConversion"/>
  </si>
  <si>
    <t>gli orecchi</t>
    <phoneticPr fontId="2" type="noConversion"/>
  </si>
  <si>
    <t>il dente</t>
    <phoneticPr fontId="2" type="noConversion"/>
  </si>
  <si>
    <t>the tooth</t>
    <phoneticPr fontId="2" type="noConversion"/>
  </si>
  <si>
    <t>il ginocchio</t>
    <phoneticPr fontId="2" type="noConversion"/>
  </si>
  <si>
    <t>the knee</t>
    <phoneticPr fontId="2" type="noConversion"/>
  </si>
  <si>
    <t>耳朵</t>
    <phoneticPr fontId="2" type="noConversion"/>
  </si>
  <si>
    <t>耳朵的复数</t>
    <phoneticPr fontId="2" type="noConversion"/>
  </si>
  <si>
    <t>il polso</t>
    <phoneticPr fontId="2" type="noConversion"/>
  </si>
  <si>
    <t>手腕</t>
    <phoneticPr fontId="2" type="noConversion"/>
  </si>
  <si>
    <t>la caviglia</t>
    <phoneticPr fontId="2" type="noConversion"/>
  </si>
  <si>
    <t>脚踝 ankle</t>
    <phoneticPr fontId="2" type="noConversion"/>
  </si>
  <si>
    <t>il gomito</t>
    <phoneticPr fontId="2" type="noConversion"/>
  </si>
  <si>
    <t>手肘</t>
    <phoneticPr fontId="2" type="noConversion"/>
  </si>
  <si>
    <t>la spalla</t>
    <phoneticPr fontId="2" type="noConversion"/>
  </si>
  <si>
    <t>肩膀</t>
    <phoneticPr fontId="2" type="noConversion"/>
  </si>
  <si>
    <t>il torace</t>
    <phoneticPr fontId="2" type="noConversion"/>
  </si>
  <si>
    <t>胸部</t>
    <phoneticPr fontId="2" type="noConversion"/>
  </si>
  <si>
    <t>lo stomaco</t>
    <phoneticPr fontId="2" type="noConversion"/>
  </si>
  <si>
    <t>胃</t>
    <phoneticPr fontId="2" type="noConversion"/>
  </si>
  <si>
    <t>la costola</t>
    <phoneticPr fontId="2" type="noConversion"/>
  </si>
  <si>
    <t>the rib 肋骨</t>
    <phoneticPr fontId="2" type="noConversion"/>
  </si>
  <si>
    <t>la cravatta</t>
    <phoneticPr fontId="2" type="noConversion"/>
  </si>
  <si>
    <t>领带</t>
    <phoneticPr fontId="2" type="noConversion"/>
  </si>
  <si>
    <t>I capelli</t>
    <phoneticPr fontId="2" type="noConversion"/>
  </si>
  <si>
    <t>头发</t>
    <phoneticPr fontId="2" type="noConversion"/>
  </si>
  <si>
    <t>la storia</t>
    <phoneticPr fontId="2" type="noConversion"/>
  </si>
  <si>
    <t>the story</t>
    <phoneticPr fontId="2" type="noConversion"/>
  </si>
  <si>
    <t>indossare</t>
    <phoneticPr fontId="2" type="noConversion"/>
  </si>
  <si>
    <t>穿上</t>
    <phoneticPr fontId="2" type="noConversion"/>
  </si>
  <si>
    <t>togliersi</t>
    <phoneticPr fontId="2" type="noConversion"/>
  </si>
  <si>
    <t>脱下</t>
    <phoneticPr fontId="2" type="noConversion"/>
  </si>
  <si>
    <t>biondo</t>
    <phoneticPr fontId="2" type="noConversion"/>
  </si>
  <si>
    <t>金色的</t>
    <phoneticPr fontId="2" type="noConversion"/>
  </si>
  <si>
    <t>a volte</t>
    <phoneticPr fontId="2" type="noConversion"/>
  </si>
  <si>
    <t>有时</t>
    <phoneticPr fontId="2" type="noConversion"/>
  </si>
  <si>
    <t>ogni</t>
    <phoneticPr fontId="2" type="noConversion"/>
  </si>
  <si>
    <t>each</t>
    <phoneticPr fontId="2" type="noConversion"/>
  </si>
  <si>
    <t>a volte indossa un vestito rosso</t>
    <phoneticPr fontId="2" type="noConversion"/>
  </si>
  <si>
    <t>她有时穿红色的裙子</t>
    <phoneticPr fontId="2" type="noConversion"/>
  </si>
  <si>
    <t>è bionda</t>
    <phoneticPr fontId="2" type="noConversion"/>
  </si>
  <si>
    <t>她是金发女郎</t>
    <phoneticPr fontId="2" type="noConversion"/>
  </si>
  <si>
    <t>ha gli occhi marroni e I capelli grigi</t>
    <phoneticPr fontId="2" type="noConversion"/>
  </si>
  <si>
    <t>她有一双棕色的眼睛，一头灰色的头发</t>
    <phoneticPr fontId="2" type="noConversion"/>
  </si>
  <si>
    <t>sono un giornalista</t>
    <phoneticPr fontId="2" type="noConversion"/>
  </si>
  <si>
    <t>scrivo storie ogni giorno</t>
    <phoneticPr fontId="2" type="noConversion"/>
  </si>
  <si>
    <t>我每天写故事</t>
    <phoneticPr fontId="2" type="noConversion"/>
  </si>
  <si>
    <t>l'emergenza</t>
    <phoneticPr fontId="2" type="noConversion"/>
  </si>
  <si>
    <t>紧急情况</t>
    <phoneticPr fontId="2" type="noConversion"/>
  </si>
  <si>
    <t>l'incidente</t>
    <phoneticPr fontId="2" type="noConversion"/>
  </si>
  <si>
    <t>事故</t>
    <phoneticPr fontId="2" type="noConversion"/>
  </si>
  <si>
    <t>il male</t>
    <phoneticPr fontId="2" type="noConversion"/>
  </si>
  <si>
    <t>il mal di stomaco</t>
    <phoneticPr fontId="2" type="noConversion"/>
  </si>
  <si>
    <t>胃疼</t>
    <phoneticPr fontId="2" type="noConversion"/>
  </si>
  <si>
    <t>邪恶；疼</t>
    <phoneticPr fontId="2" type="noConversion"/>
  </si>
  <si>
    <t>il mal di testa</t>
    <phoneticPr fontId="2" type="noConversion"/>
  </si>
  <si>
    <t>疼痛</t>
    <phoneticPr fontId="2" type="noConversion"/>
  </si>
  <si>
    <t>l'infezione</t>
    <phoneticPr fontId="2" type="noConversion"/>
  </si>
  <si>
    <t>感染</t>
    <phoneticPr fontId="2" type="noConversion"/>
  </si>
  <si>
    <t>l'influenza</t>
    <phoneticPr fontId="2" type="noConversion"/>
  </si>
  <si>
    <t>流感</t>
    <phoneticPr fontId="2" type="noConversion"/>
  </si>
  <si>
    <t>il raffreddore</t>
    <phoneticPr fontId="2" type="noConversion"/>
  </si>
  <si>
    <t>寒冷的</t>
    <phoneticPr fontId="2" type="noConversion"/>
  </si>
  <si>
    <t>la febbre</t>
    <phoneticPr fontId="2" type="noConversion"/>
  </si>
  <si>
    <t>发烧</t>
    <phoneticPr fontId="2" type="noConversion"/>
  </si>
  <si>
    <t>la medicina</t>
    <phoneticPr fontId="2" type="noConversion"/>
  </si>
  <si>
    <t>药品</t>
    <phoneticPr fontId="2" type="noConversion"/>
  </si>
  <si>
    <t>la carta igienica</t>
    <phoneticPr fontId="2" type="noConversion"/>
  </si>
  <si>
    <t>厕纸</t>
    <phoneticPr fontId="2" type="noConversion"/>
  </si>
  <si>
    <t>dovrei</t>
    <phoneticPr fontId="2" type="noConversion"/>
  </si>
  <si>
    <t>I should</t>
    <phoneticPr fontId="2" type="noConversion"/>
  </si>
  <si>
    <t>dovresti</t>
    <phoneticPr fontId="2" type="noConversion"/>
  </si>
  <si>
    <t>you should</t>
    <phoneticPr fontId="2" type="noConversion"/>
  </si>
  <si>
    <t>sentirsi</t>
    <phoneticPr fontId="2" type="noConversion"/>
  </si>
  <si>
    <t>to feel(oneself)</t>
    <phoneticPr fontId="2" type="noConversion"/>
  </si>
  <si>
    <t>fare male</t>
    <phoneticPr fontId="2" type="noConversion"/>
  </si>
  <si>
    <t>to hurt</t>
    <phoneticPr fontId="2" type="noConversion"/>
  </si>
  <si>
    <t>penso che tu abbia</t>
    <phoneticPr fontId="2" type="noConversion"/>
  </si>
  <si>
    <t>I think you have…</t>
    <phoneticPr fontId="2" type="noConversion"/>
  </si>
  <si>
    <t>sanguinare</t>
    <phoneticPr fontId="2" type="noConversion"/>
  </si>
  <si>
    <t>to bleed</t>
    <phoneticPr fontId="2" type="noConversion"/>
  </si>
  <si>
    <t>questa è un'emergenza</t>
    <phoneticPr fontId="2" type="noConversion"/>
  </si>
  <si>
    <t>这是紧急情况</t>
    <phoneticPr fontId="2" type="noConversion"/>
  </si>
  <si>
    <t>cosa c'è che non va?</t>
    <phoneticPr fontId="2" type="noConversion"/>
  </si>
  <si>
    <t>what's wrong?</t>
    <phoneticPr fontId="2" type="noConversion"/>
  </si>
  <si>
    <t>non mi sento bene</t>
    <phoneticPr fontId="2" type="noConversion"/>
  </si>
  <si>
    <t>我感觉不舒服</t>
    <phoneticPr fontId="2" type="noConversion"/>
  </si>
  <si>
    <t>fa male</t>
    <phoneticPr fontId="2" type="noConversion"/>
  </si>
  <si>
    <t>it hurts</t>
    <phoneticPr fontId="2" type="noConversion"/>
  </si>
  <si>
    <t>ho mal di stomaco</t>
    <phoneticPr fontId="2" type="noConversion"/>
  </si>
  <si>
    <t>我有一些胃疼</t>
    <phoneticPr fontId="2" type="noConversion"/>
  </si>
  <si>
    <t>dovresti andare dal dottore</t>
    <phoneticPr fontId="2" type="noConversion"/>
  </si>
  <si>
    <t>你应该去看医生</t>
    <phoneticPr fontId="2" type="noConversion"/>
  </si>
  <si>
    <t>il dottore pensa che abbia bisogno di medicine</t>
    <phoneticPr fontId="2" type="noConversion"/>
  </si>
  <si>
    <t>医生认为他需要药</t>
    <phoneticPr fontId="2" type="noConversion"/>
  </si>
  <si>
    <t>guarisci presto</t>
    <phoneticPr fontId="2" type="noConversion"/>
  </si>
  <si>
    <t>快一些好起来 get well soon</t>
    <phoneticPr fontId="2" type="noConversion"/>
  </si>
  <si>
    <t>la signora</t>
    <phoneticPr fontId="2" type="noConversion"/>
  </si>
  <si>
    <t>the lday</t>
    <phoneticPr fontId="2" type="noConversion"/>
  </si>
  <si>
    <t>il signore</t>
    <phoneticPr fontId="2" type="noConversion"/>
  </si>
  <si>
    <t>the gentleman</t>
    <phoneticPr fontId="2" type="noConversion"/>
  </si>
  <si>
    <t>signore e signori</t>
    <phoneticPr fontId="2" type="noConversion"/>
  </si>
  <si>
    <t>先生们女士们</t>
    <phoneticPr fontId="2" type="noConversion"/>
  </si>
  <si>
    <t>una volta</t>
    <phoneticPr fontId="2" type="noConversion"/>
  </si>
  <si>
    <t>once, one time</t>
    <phoneticPr fontId="2" type="noConversion"/>
  </si>
  <si>
    <t>c'era una volta</t>
    <phoneticPr fontId="2" type="noConversion"/>
  </si>
  <si>
    <t>once upon a time</t>
    <phoneticPr fontId="2" type="noConversion"/>
  </si>
  <si>
    <t>contento</t>
    <phoneticPr fontId="2" type="noConversion"/>
  </si>
  <si>
    <t>快乐的，满足的</t>
    <phoneticPr fontId="2" type="noConversion"/>
  </si>
  <si>
    <t>per sempre</t>
    <phoneticPr fontId="2" type="noConversion"/>
  </si>
  <si>
    <t>forever; ever after</t>
    <phoneticPr fontId="2" type="noConversion"/>
  </si>
  <si>
    <t>.. E vissero per sempre felici e contenti</t>
    <phoneticPr fontId="2" type="noConversion"/>
  </si>
  <si>
    <t>他们永远的幸福的生活在一起</t>
    <phoneticPr fontId="2" type="noConversion"/>
  </si>
  <si>
    <t>un dio</t>
    <phoneticPr fontId="2" type="noConversion"/>
  </si>
  <si>
    <t>a god</t>
    <phoneticPr fontId="2" type="noConversion"/>
  </si>
  <si>
    <t>oh mio dio</t>
    <phoneticPr fontId="2" type="noConversion"/>
  </si>
  <si>
    <t>oh my god</t>
    <phoneticPr fontId="2" type="noConversion"/>
  </si>
  <si>
    <t>mai e poi mai</t>
    <phoneticPr fontId="2" type="noConversion"/>
  </si>
  <si>
    <t>never ever; 永远不可能</t>
    <phoneticPr fontId="2" type="noConversion"/>
  </si>
  <si>
    <t>il senso</t>
    <phoneticPr fontId="2" type="noConversion"/>
  </si>
  <si>
    <t>the sense</t>
    <phoneticPr fontId="2" type="noConversion"/>
  </si>
  <si>
    <t>in un certo senso</t>
    <phoneticPr fontId="2" type="noConversion"/>
  </si>
  <si>
    <t>forza</t>
    <phoneticPr fontId="2" type="noConversion"/>
  </si>
  <si>
    <t>come on</t>
    <phoneticPr fontId="2" type="noConversion"/>
  </si>
  <si>
    <t>cavoli</t>
    <phoneticPr fontId="2" type="noConversion"/>
  </si>
  <si>
    <t>damn</t>
    <phoneticPr fontId="2" type="noConversion"/>
  </si>
  <si>
    <t>attenzione</t>
    <phoneticPr fontId="2" type="noConversion"/>
  </si>
  <si>
    <t>watch out</t>
    <phoneticPr fontId="2" type="noConversion"/>
  </si>
  <si>
    <t>la camera da letto</t>
    <phoneticPr fontId="2" type="noConversion"/>
  </si>
  <si>
    <t>the bedroom</t>
    <phoneticPr fontId="2" type="noConversion"/>
  </si>
  <si>
    <t>il soggiorno</t>
    <phoneticPr fontId="2" type="noConversion"/>
  </si>
  <si>
    <t>the living room</t>
    <phoneticPr fontId="2" type="noConversion"/>
  </si>
  <si>
    <t>l'ospite</t>
    <phoneticPr fontId="2" type="noConversion"/>
  </si>
  <si>
    <t>the guest</t>
    <phoneticPr fontId="2" type="noConversion"/>
  </si>
  <si>
    <t>la stanza per gli ospiti</t>
    <phoneticPr fontId="2" type="noConversion"/>
  </si>
  <si>
    <t>the guest room</t>
    <phoneticPr fontId="2" type="noConversion"/>
  </si>
  <si>
    <t>il piano</t>
    <phoneticPr fontId="2" type="noConversion"/>
  </si>
  <si>
    <t>the floor</t>
    <phoneticPr fontId="2" type="noConversion"/>
  </si>
  <si>
    <t>al piano di sopra</t>
    <phoneticPr fontId="2" type="noConversion"/>
  </si>
  <si>
    <t>upstairs</t>
    <phoneticPr fontId="2" type="noConversion"/>
  </si>
  <si>
    <t>al piano di sotto</t>
    <phoneticPr fontId="2" type="noConversion"/>
  </si>
  <si>
    <t>downstairs</t>
    <phoneticPr fontId="2" type="noConversion"/>
  </si>
  <si>
    <t>è tra la cucina e il soggiorno</t>
    <phoneticPr fontId="2" type="noConversion"/>
  </si>
  <si>
    <t>它在厨房和客厅之间</t>
    <phoneticPr fontId="2" type="noConversion"/>
  </si>
  <si>
    <t>il regalo</t>
    <phoneticPr fontId="2" type="noConversion"/>
  </si>
  <si>
    <t>the gift</t>
    <phoneticPr fontId="2" type="noConversion"/>
  </si>
  <si>
    <t>l'anello</t>
    <phoneticPr fontId="2" type="noConversion"/>
  </si>
  <si>
    <t>the ring</t>
    <phoneticPr fontId="2" type="noConversion"/>
  </si>
  <si>
    <t>la collana</t>
    <phoneticPr fontId="2" type="noConversion"/>
  </si>
  <si>
    <t>the necklace 项链</t>
    <phoneticPr fontId="2" type="noConversion"/>
  </si>
  <si>
    <t>il braccialetto</t>
    <phoneticPr fontId="2" type="noConversion"/>
  </si>
  <si>
    <t>the bracelet 手镯</t>
    <phoneticPr fontId="2" type="noConversion"/>
  </si>
  <si>
    <t>gli orecchini</t>
    <phoneticPr fontId="2" type="noConversion"/>
  </si>
  <si>
    <t>耳环</t>
    <phoneticPr fontId="2" type="noConversion"/>
  </si>
  <si>
    <t>il telefono cellulare</t>
    <phoneticPr fontId="2" type="noConversion"/>
  </si>
  <si>
    <t>手机</t>
    <phoneticPr fontId="2" type="noConversion"/>
  </si>
  <si>
    <t>il vedeogioco</t>
    <phoneticPr fontId="2" type="noConversion"/>
  </si>
  <si>
    <t>电子游戏</t>
    <phoneticPr fontId="2" type="noConversion"/>
  </si>
  <si>
    <t>il giocattolo</t>
    <phoneticPr fontId="2" type="noConversion"/>
  </si>
  <si>
    <t>the toy</t>
    <phoneticPr fontId="2" type="noConversion"/>
  </si>
  <si>
    <t>il fiore</t>
    <phoneticPr fontId="2" type="noConversion"/>
  </si>
  <si>
    <t>the flower</t>
    <phoneticPr fontId="2" type="noConversion"/>
  </si>
  <si>
    <t>意大利语动词</t>
  </si>
  <si>
    <t>释义</t>
  </si>
  <si>
    <t>简单例句</t>
  </si>
  <si>
    <t>suonare</t>
  </si>
  <si>
    <t>发出声音</t>
  </si>
  <si>
    <t>Suono la chitarra.（我弹吉他。）</t>
  </si>
  <si>
    <t>prestare</t>
  </si>
  <si>
    <t>借给</t>
  </si>
  <si>
    <t>Presto il mio libro a mio fratello.（我把我的书借给了我的兄弟。）</t>
  </si>
  <si>
    <t>ringraziare</t>
  </si>
  <si>
    <t>感谢</t>
  </si>
  <si>
    <t>Ringrazio per il tuo aiuto.（谢谢你的帮助。）</t>
  </si>
  <si>
    <t>insegnare</t>
  </si>
  <si>
    <t>教</t>
  </si>
  <si>
    <t>Insegno italiano agli stranieri.（我教意大利语给外国人。）</t>
  </si>
  <si>
    <t>spingere</t>
  </si>
  <si>
    <t>推</t>
  </si>
  <si>
    <t>Spingo il carrello della spesa.（我推着购物车。）</t>
  </si>
  <si>
    <t>costare</t>
  </si>
  <si>
    <t>花费</t>
  </si>
  <si>
    <t>Il libro è costato troppo.（这本书太贵了。）</t>
  </si>
  <si>
    <t>cantare</t>
  </si>
  <si>
    <t>唱歌</t>
  </si>
  <si>
    <t>Cantiamo insieme una canzone.（我们一起唱一首歌。）</t>
  </si>
  <si>
    <t>dormire</t>
  </si>
  <si>
    <t>睡觉</t>
  </si>
  <si>
    <t>Dormo otto ore a notte.（我每晚睡八个小时。）</t>
  </si>
  <si>
    <t>sedere</t>
  </si>
  <si>
    <t>坐着</t>
  </si>
  <si>
    <t>Mi siedo sulla sedia.（我坐在椅子上。）</t>
  </si>
  <si>
    <t>giudicare</t>
  </si>
  <si>
    <t>判断</t>
  </si>
  <si>
    <t>Giudico le persone in base alle loro azioni.（我根据一个人的行为来判断他。）</t>
  </si>
  <si>
    <t>visitare</t>
  </si>
  <si>
    <t>参观</t>
  </si>
  <si>
    <t>Visito spesso la mia famiglia.（我经常去看望我的家人。）</t>
  </si>
  <si>
    <t>spostare</t>
  </si>
  <si>
    <t>移动</t>
  </si>
  <si>
    <t>Sposto la sedia per far posto al tavolo.（我把椅子挪开，腾出地方放桌子。）</t>
  </si>
  <si>
    <t>comprare</t>
  </si>
  <si>
    <t>买</t>
  </si>
  <si>
    <t>Ho comprato un nuovo libro.（我买了一本新书。）</t>
  </si>
  <si>
    <t>ridere</t>
  </si>
  <si>
    <t>笑</t>
  </si>
  <si>
    <t>Rido quando sono felice.（我开心的时候会笑。）</t>
  </si>
  <si>
    <t>volare</t>
  </si>
  <si>
    <t>飞行</t>
  </si>
  <si>
    <t>L'aereo volerà a Roma.（飞机将飞往罗马。）</t>
  </si>
  <si>
    <t>ferire</t>
  </si>
  <si>
    <t>伤害</t>
  </si>
  <si>
    <t>Ho ferito il mio dito.（我划伤了我的食指。）</t>
  </si>
  <si>
    <t>indossare</t>
  </si>
  <si>
    <t>穿</t>
  </si>
  <si>
    <t>Indosso i pantaloni.（我穿裤子。）</t>
  </si>
  <si>
    <t>guadagnare</t>
  </si>
  <si>
    <t>赚钱</t>
  </si>
  <si>
    <t>Ho guadagnato molto soldi quest'anno.（我今年赚了很多钱。）</t>
  </si>
  <si>
    <t>rompere</t>
  </si>
  <si>
    <t>打破</t>
  </si>
  <si>
    <t>Ho rotto il vaso.（我打破了花瓶。）</t>
  </si>
  <si>
    <t>piangere</t>
  </si>
  <si>
    <t>哭泣</t>
  </si>
  <si>
    <t>Ho pianto quando ho visto il film.（我看电影的时候哭了。）</t>
  </si>
  <si>
    <t>disegnare</t>
  </si>
  <si>
    <t>画</t>
  </si>
  <si>
    <t>Ho disegnato un ritratto di mio padre.（我画了父亲的肖像。）</t>
  </si>
  <si>
    <t>viaggiare</t>
  </si>
  <si>
    <t>旅行</t>
  </si>
  <si>
    <t>Viaggeremo in Italia la prossima settimana.（我们下周将去意大利旅行。）</t>
  </si>
  <si>
    <t>sorridere</t>
  </si>
  <si>
    <t>微笑</t>
  </si>
  <si>
    <t>Sorrido quando ti vedo.（我看到你的时候会笑。）</t>
  </si>
  <si>
    <t>camminare</t>
  </si>
  <si>
    <t>走</t>
  </si>
  <si>
    <t>Cammino per andare a scuola.（我走路去上学。）</t>
  </si>
  <si>
    <t>rubare</t>
  </si>
  <si>
    <t>偷</t>
  </si>
  <si>
    <t>Ho rubato un biscotto.（我偷了一块饼干。）</t>
  </si>
  <si>
    <t>abbassare</t>
  </si>
  <si>
    <t>降低</t>
  </si>
  <si>
    <t>Abbasso il volume della televisione.（我降低了电视的音量。）</t>
  </si>
  <si>
    <t>accendere</t>
  </si>
  <si>
    <t>点燃</t>
  </si>
  <si>
    <t>Accendo la luce.（我点燃了灯。）</t>
  </si>
  <si>
    <t>pescare</t>
  </si>
  <si>
    <t>钓鱼</t>
  </si>
  <si>
    <t>Vado a pescare nel weekend.（我周末去钓鱼。）</t>
  </si>
  <si>
    <t>bruciare</t>
  </si>
  <si>
    <t>燃烧</t>
  </si>
  <si>
    <t>Il fuoco brucia.（火在燃烧。）</t>
  </si>
  <si>
    <t>riempire</t>
  </si>
  <si>
    <t>填满</t>
  </si>
  <si>
    <t>Riempio il bicchiere d'acqua.（我给杯子加满水。）</t>
  </si>
  <si>
    <t>mentire</t>
  </si>
  <si>
    <t>撒谎</t>
  </si>
  <si>
    <t>Non mentire.（不要撒谎。）</t>
  </si>
  <si>
    <t>pulire</t>
  </si>
  <si>
    <t>清洁</t>
  </si>
  <si>
    <t>Pulisco la casa ogni settimana.（我每周打扫一次房子。）</t>
  </si>
  <si>
    <t>fallire</t>
  </si>
  <si>
    <t>失败</t>
  </si>
  <si>
    <t>Ho fallito l'esame.（我考试失败了。）</t>
  </si>
  <si>
    <t>riposare</t>
  </si>
  <si>
    <t>休息</t>
  </si>
  <si>
    <t>Mi riposo dopo il lavoro.（我下班后休息。）</t>
  </si>
  <si>
    <t>fumare</t>
  </si>
  <si>
    <t>吸烟</t>
  </si>
  <si>
    <t>Fumo una sigaretta.（我抽一支烟。）</t>
  </si>
  <si>
    <t>supporre</t>
  </si>
  <si>
    <t>假设</t>
  </si>
  <si>
    <t>Suppongo che tu sia italiano.（我认为你是意大利人。）</t>
  </si>
  <si>
    <t>prenotare</t>
  </si>
  <si>
    <t>预订</t>
  </si>
  <si>
    <t>Ho prenotato un tavolo al ristorante.（我预订了餐厅的桌子。）</t>
  </si>
  <si>
    <t>coltivare</t>
  </si>
  <si>
    <t>耕种</t>
  </si>
  <si>
    <t>Coltiviamo la terra per produrre cibo.（我们耕种土地来生产食物。）</t>
  </si>
  <si>
    <t>lavare</t>
  </si>
  <si>
    <t>洗</t>
  </si>
  <si>
    <t>Lavo i piatti dopo aver mangiato.（我吃饭后洗碗。）</t>
  </si>
  <si>
    <t>baciare</t>
  </si>
  <si>
    <t>亲吻</t>
  </si>
  <si>
    <t>Baci mia moglie ogni mattina.（我每天早上亲吻我的妻子。）</t>
  </si>
  <si>
    <t>allenare</t>
  </si>
  <si>
    <t>训练</t>
  </si>
  <si>
    <t>Alleno la mia squadra di calcio ogni settimana.（我每周训练我的足球队。）</t>
  </si>
  <si>
    <t>esplorare</t>
  </si>
  <si>
    <t>探索</t>
  </si>
  <si>
    <t>Esploro la foresta vicino casa mia.（我探索我家附近的森林。）</t>
  </si>
  <si>
    <t>riparare</t>
  </si>
  <si>
    <t>修理</t>
  </si>
  <si>
    <t>Riparo la mia macchina quando è rotta.（我的车坏了，我会修理它。）</t>
  </si>
  <si>
    <t>parcheggiare</t>
  </si>
  <si>
    <t>停车</t>
  </si>
  <si>
    <t>Parcheggio la mia macchina in garage.（我把车停在车库里。）</t>
  </si>
  <si>
    <t>cucinare</t>
  </si>
  <si>
    <t>烹饪</t>
  </si>
  <si>
    <t>Cucino la cena per la mia famiglia.（我为我的家人做晚餐。）</t>
  </si>
  <si>
    <t>gridare</t>
  </si>
  <si>
    <t>大声喊叫</t>
  </si>
  <si>
    <t>Grido quando sono arrabbiato.（我生气的时候会大声喊叫。）</t>
  </si>
  <si>
    <t>nuotare</t>
  </si>
  <si>
    <t>游泳</t>
  </si>
  <si>
    <t>Nuoto in mare durante l'estate.（我夏天在海里游泳。）</t>
  </si>
  <si>
    <t>svuotare</t>
  </si>
  <si>
    <t>倒空</t>
  </si>
  <si>
    <t>Svuoto il lavandino dopo aver lavato i piatti.（我洗完碗后会倒空水槽。）</t>
  </si>
  <si>
    <t>pianificare</t>
  </si>
  <si>
    <t>计划</t>
  </si>
  <si>
    <t>Pianifico le mie vacanze con la mia famiglia.（我和家人计划假期。）</t>
  </si>
  <si>
    <t>asciugare</t>
  </si>
  <si>
    <t>擦干</t>
  </si>
  <si>
    <t>Asciugo i piatti dopo averli lavati.（我洗完碗后会擦干它们。）</t>
  </si>
  <si>
    <t>friggere</t>
  </si>
  <si>
    <t>油炸</t>
  </si>
  <si>
    <t>Friggiamo le patatine per cena.（我们晚上油炸薯条。）</t>
  </si>
  <si>
    <t>arrostire</t>
  </si>
  <si>
    <t>烤</t>
  </si>
  <si>
    <t>Arrostiamo il pollo per il barbecue.（我们烤鸡做烧烤。）</t>
  </si>
  <si>
    <t>migliorare</t>
  </si>
  <si>
    <t>改善</t>
  </si>
  <si>
    <t>Sto migliorando il mio italiano.（我正在提高我的意大利语水平。）</t>
  </si>
  <si>
    <t>sembrare</t>
  </si>
  <si>
    <t>看起来</t>
  </si>
  <si>
    <t>Sembra che tu sia stanco.（你看起来累了。）</t>
  </si>
  <si>
    <t>accettare</t>
  </si>
  <si>
    <t>接受</t>
  </si>
  <si>
    <t>Accetto il tuo invito.（我接受你的邀请。）</t>
  </si>
  <si>
    <t>出发</t>
  </si>
  <si>
    <t>Parto per l'Italia la prossima settimana.（我下周去意大利。）</t>
  </si>
  <si>
    <t>dispiacere</t>
  </si>
  <si>
    <t>遗憾</t>
  </si>
  <si>
    <t>Mi dispiace, ma non posso aiutarti.（很抱歉，我帮不了你。）</t>
  </si>
  <si>
    <t>avere</t>
  </si>
  <si>
    <t>有</t>
  </si>
  <si>
    <t>Ho un libro.（我有一本书。）</t>
  </si>
  <si>
    <t>essere</t>
  </si>
  <si>
    <t>是</t>
  </si>
  <si>
    <t>Sono italiano.（我是意大利人。）</t>
  </si>
  <si>
    <t>potere</t>
  </si>
  <si>
    <t>能</t>
  </si>
  <si>
    <t>Posso parlare italiano.（我能说意大利语。）</t>
  </si>
  <si>
    <t>fare</t>
  </si>
  <si>
    <t>做</t>
  </si>
  <si>
    <t>Ho fatto i compiti.（我做了作业。）</t>
  </si>
  <si>
    <t>venire</t>
  </si>
  <si>
    <t>来</t>
  </si>
  <si>
    <t>Sono venuto a casa.（我回家了。）</t>
  </si>
  <si>
    <t>bere</t>
  </si>
  <si>
    <t>喝</t>
  </si>
  <si>
    <t>Ho bevuto un caffè.（我喝了一杯咖啡。）</t>
  </si>
  <si>
    <t>volere</t>
  </si>
  <si>
    <t>要</t>
  </si>
  <si>
    <t>Volevo andare al cinema.（我想去看电影。）</t>
  </si>
  <si>
    <t>andare</t>
  </si>
  <si>
    <t>去</t>
  </si>
  <si>
    <t>Sono andato a scuola.（我去上学了。）</t>
  </si>
  <si>
    <t>dire</t>
  </si>
  <si>
    <t>说</t>
  </si>
  <si>
    <t>Ho detto la verità.（我说了实话。）</t>
  </si>
  <si>
    <t>conoscere</t>
  </si>
  <si>
    <t>认识</t>
  </si>
  <si>
    <t>Conosco l'Italia.（我认识意大利。）</t>
  </si>
  <si>
    <t>sapere</t>
  </si>
  <si>
    <t>知道</t>
  </si>
  <si>
    <t>So parlare italiano.（我知道怎么说意大利语。）</t>
  </si>
  <si>
    <t>vedere</t>
  </si>
  <si>
    <t>看</t>
  </si>
  <si>
    <t>Ho visto un film.（我看了一部电影。）</t>
  </si>
  <si>
    <t>trovare</t>
  </si>
  <si>
    <t>找到</t>
  </si>
  <si>
    <t>Ho trovato un lavoro.（我找到了一份工作。）</t>
  </si>
  <si>
    <t>dare</t>
  </si>
  <si>
    <t>给</t>
  </si>
  <si>
    <t>Ho dato un regalo a mia madre.（我给妈妈送了一份礼物。）</t>
  </si>
  <si>
    <t>pensare</t>
  </si>
  <si>
    <t>想</t>
  </si>
  <si>
    <t>Ho pensato a te.（我想到了你。）</t>
  </si>
  <si>
    <t>parlare</t>
  </si>
  <si>
    <t>Ho parlato con un amico.（我和朋友说话了。）</t>
  </si>
  <si>
    <t>mettere</t>
  </si>
  <si>
    <t>放</t>
  </si>
  <si>
    <t>Ho messo i libri sul tavolo.（我把书放在桌子上。）</t>
  </si>
  <si>
    <t>prendere</t>
  </si>
  <si>
    <t>拿</t>
  </si>
  <si>
    <t>Ho preso un libro dalla libreria.（我从书架上拿了一本书。）</t>
  </si>
  <si>
    <t>portare</t>
  </si>
  <si>
    <t>带</t>
  </si>
  <si>
    <t>Ho portato la mia borsa a scuola.（我把包带到学校去了。）</t>
  </si>
  <si>
    <t>arrivare</t>
  </si>
  <si>
    <t>到达</t>
  </si>
  <si>
    <t>Sono arrivato in Italia.（我到了意大利。）</t>
  </si>
  <si>
    <t>chiedere</t>
  </si>
  <si>
    <t>问</t>
  </si>
  <si>
    <t>Ho chiesto un caffè.（我要了一杯咖啡。）</t>
  </si>
  <si>
    <t>credere</t>
  </si>
  <si>
    <t>相信</t>
  </si>
  <si>
    <t>Ho creduto a te.（我相信你。）</t>
  </si>
  <si>
    <t>lasciare</t>
  </si>
  <si>
    <t>离开</t>
  </si>
  <si>
    <t>Ho lasciato la casa.（我离开了家。）</t>
  </si>
  <si>
    <t>sentire</t>
  </si>
  <si>
    <t>听到</t>
  </si>
  <si>
    <t>Ho sentito un rumore.（我听到了一个声音。）</t>
  </si>
  <si>
    <t>tenere</t>
  </si>
  <si>
    <t>保持</t>
  </si>
  <si>
    <t>Ho tenuto la porta aperta.（我把门开着。）</t>
  </si>
  <si>
    <t>diventare</t>
  </si>
  <si>
    <t>变成</t>
  </si>
  <si>
    <t>Sono diventato italiano.（我成了意大利人。）</t>
  </si>
  <si>
    <t>capire</t>
  </si>
  <si>
    <t>理解</t>
  </si>
  <si>
    <t>Ho capito la tua spiegazione.（我理解了你的解释。）</t>
  </si>
  <si>
    <t>rimanere</t>
  </si>
  <si>
    <t>留下</t>
  </si>
  <si>
    <t>Sono rimasto a casa.（我留在家里。）</t>
  </si>
  <si>
    <t>passare</t>
  </si>
  <si>
    <t>经过</t>
  </si>
  <si>
    <t>Sono passato dal supermercato.（我经过了超市。）</t>
  </si>
  <si>
    <t>entrare</t>
  </si>
  <si>
    <t>进入</t>
  </si>
  <si>
    <t>Sono entrato in casa.（我进了家门。）</t>
  </si>
  <si>
    <t>lavorare</t>
  </si>
  <si>
    <t>工作</t>
  </si>
  <si>
    <t>Ho lavorato tutto il giorno.（我整天都工作。）</t>
  </si>
  <si>
    <t>vivere</t>
  </si>
  <si>
    <t>生活</t>
  </si>
  <si>
    <t>Ho vissuto in Italia per due anni.（我在意大利生活了两年。）</t>
  </si>
  <si>
    <t>ricordare</t>
  </si>
  <si>
    <t>记住</t>
  </si>
  <si>
    <t>Ho ricordato la tua faccia.（我记住了你的脸。）</t>
  </si>
  <si>
    <t>usare</t>
  </si>
  <si>
    <t>使用</t>
  </si>
  <si>
    <t>Ho usato il computer per studiare.（我用电脑学习。）</t>
  </si>
  <si>
    <t>chiamare</t>
  </si>
  <si>
    <t>叫</t>
  </si>
  <si>
    <t>Chiamerò il mio amico.（我会打电话给我的朋友。）</t>
  </si>
  <si>
    <t>morire</t>
  </si>
  <si>
    <t>死</t>
  </si>
  <si>
    <t>Mio nonno è morto ieri.（我的爷爷昨天去世了。）</t>
  </si>
  <si>
    <t>piacere</t>
  </si>
  <si>
    <t>喜欢</t>
  </si>
  <si>
    <t>Mi piace la pizza.（我喜欢披萨。）</t>
  </si>
  <si>
    <t>guardare</t>
  </si>
  <si>
    <t>Ho guardato un film ieri sera.（昨晚我看了一部电影。）</t>
  </si>
  <si>
    <t>aprire</t>
  </si>
  <si>
    <t>打开</t>
  </si>
  <si>
    <t>Ho aperto la porta.（我打开了门。）</t>
  </si>
  <si>
    <t>seguire</t>
  </si>
  <si>
    <t>跟随</t>
  </si>
  <si>
    <t>Ho seguito il mio amico al parco.（我跟着我的朋友去了公园。）</t>
  </si>
  <si>
    <t>aspettare</t>
  </si>
  <si>
    <t>等待</t>
  </si>
  <si>
    <t>Ho aspettato l'autobus per un'ora.（我等了公交车一个小时。）</t>
  </si>
  <si>
    <t>mangiare</t>
  </si>
  <si>
    <t>吃</t>
  </si>
  <si>
    <t>Ho mangiato una pizza ieri sera.（昨晚我吃了披萨。）</t>
  </si>
  <si>
    <t>perdere</t>
  </si>
  <si>
    <t>失去</t>
  </si>
  <si>
    <t>Ho perso il mio portafoglio.（我丢了我的钱包。）</t>
  </si>
  <si>
    <t>finire</t>
  </si>
  <si>
    <t>结束</t>
  </si>
  <si>
    <t>Ho finito di studiare.（我完成了学习。）</t>
  </si>
  <si>
    <t>iniziare</t>
  </si>
  <si>
    <t>开始</t>
  </si>
  <si>
    <t>Ho iniziato a studiare italiano.（我开始学习意大利语。）</t>
  </si>
  <si>
    <t>permettere</t>
  </si>
  <si>
    <t>允许</t>
  </si>
  <si>
    <t>Mi ha permesso di andare al cinema.（他允许我去看电影。）</t>
  </si>
  <si>
    <t>vincere</t>
  </si>
  <si>
    <t>赢</t>
  </si>
  <si>
    <t>Ho vinto la gara.（我赢得了比赛。）</t>
  </si>
  <si>
    <t>ricevere</t>
  </si>
  <si>
    <t>收到</t>
  </si>
  <si>
    <t>Ho ricevuto un regalo per il mio compleanno.（我收到了生日礼物。）</t>
  </si>
  <si>
    <t>leggere</t>
  </si>
  <si>
    <t>读</t>
  </si>
  <si>
    <t>Ho letto un libro ieri sera.（昨晚我读了一本书。）</t>
  </si>
  <si>
    <t>decidere</t>
  </si>
  <si>
    <t>决定</t>
  </si>
  <si>
    <t>Ho deciso di andare in Italia.（我决定去意大利。）</t>
  </si>
  <si>
    <t>演奏</t>
  </si>
  <si>
    <t>Ho suonato il pianoforte ieri sera.（昨晚我弹钢琴。）</t>
  </si>
  <si>
    <t>piovere</t>
  </si>
  <si>
    <t>下雨</t>
  </si>
  <si>
    <t>Ha piovuto ieri.（昨天下雨了。）</t>
  </si>
  <si>
    <t>riconoscere</t>
  </si>
  <si>
    <t>认出</t>
  </si>
  <si>
    <t>Ho riconosciuto il mio amico.（我认出了我的朋友。）</t>
  </si>
  <si>
    <t>scrivere</t>
  </si>
  <si>
    <t>写</t>
  </si>
  <si>
    <t>Ho scritto una lettera a mia madre.（我给妈妈写了一封信。）</t>
  </si>
  <si>
    <t>fermare</t>
  </si>
  <si>
    <t>停止</t>
  </si>
  <si>
    <t>Ho fermato l'autobus.（我拦住了公交车。）</t>
  </si>
  <si>
    <t>pagare</t>
  </si>
  <si>
    <t>付钱</t>
  </si>
  <si>
    <t>Ho pagato il conto.（我付了账单。）</t>
  </si>
  <si>
    <t>cambiare</t>
  </si>
  <si>
    <t>改变</t>
  </si>
  <si>
    <t>Ho cambiato idea.（我改变了主意。）</t>
  </si>
  <si>
    <t>produrre</t>
  </si>
  <si>
    <t>生产</t>
  </si>
  <si>
    <t>Ho prodotto un libro.（我写了一本书。）</t>
  </si>
  <si>
    <t>cominciare</t>
  </si>
  <si>
    <t>Ho cominciato a studiare italiano.（我开始学习意大利语。）</t>
  </si>
  <si>
    <t>insistere</t>
  </si>
  <si>
    <t>坚持</t>
  </si>
  <si>
    <t>Ho insistito per andare al cinema.（我坚持要去看电影。）</t>
  </si>
  <si>
    <t>esprimere</t>
  </si>
  <si>
    <t>表达</t>
  </si>
  <si>
    <t>Ho espresso il mio parere.（我表达了我的意见。）</t>
  </si>
  <si>
    <t>tentare</t>
  </si>
  <si>
    <t>尝试</t>
  </si>
  <si>
    <t>Ho tentato di risolvere il problema.（我尝试解决了问题。）</t>
  </si>
  <si>
    <t>dimostrare</t>
  </si>
  <si>
    <t>证明</t>
  </si>
  <si>
    <t>Ho dimostrato di essere innocente.（我证明了自己是无辜的。）</t>
  </si>
  <si>
    <t>incontrare</t>
  </si>
  <si>
    <t>遇到</t>
  </si>
  <si>
    <t>Ho incontrato un amico per strada.（我遇到了朋友。）</t>
  </si>
  <si>
    <t>意大利语单词</t>
  </si>
  <si>
    <t>ogni</t>
  </si>
  <si>
    <t>每，每个</t>
  </si>
  <si>
    <r>
      <t>Ogni giorno vado a scuola.</t>
    </r>
    <r>
      <rPr>
        <sz val="6"/>
        <color rgb="FF1F1F1F"/>
        <rFont val="Arial"/>
        <family val="2"/>
      </rPr>
      <t>（我每天都去上学。）</t>
    </r>
  </si>
  <si>
    <t>alcune, alcuna, alcuni, qualche</t>
  </si>
  <si>
    <t>一些，若干</t>
  </si>
  <si>
    <r>
      <t>Alcune persone sono venute.</t>
    </r>
    <r>
      <rPr>
        <sz val="6"/>
        <color rgb="FF1F1F1F"/>
        <rFont val="Arial"/>
        <family val="2"/>
      </rPr>
      <t>（一些人来了。）</t>
    </r>
  </si>
  <si>
    <t>diverse, diversi</t>
  </si>
  <si>
    <t>不同的</t>
  </si>
  <si>
    <r>
      <t>Diverse persone sono venute.</t>
    </r>
    <r>
      <rPr>
        <sz val="6"/>
        <color rgb="FF1F1F1F"/>
        <rFont val="Arial"/>
        <family val="2"/>
      </rPr>
      <t>（来了不同的人。）</t>
    </r>
  </si>
  <si>
    <t>nessuna, nessun</t>
  </si>
  <si>
    <t>没有</t>
  </si>
  <si>
    <r>
      <t>Nessuna persona è venuta.</t>
    </r>
    <r>
      <rPr>
        <sz val="6"/>
        <color rgb="FF1F1F1F"/>
        <rFont val="Arial"/>
        <family val="2"/>
      </rPr>
      <t>（没有人来了。）</t>
    </r>
  </si>
  <si>
    <t>certe, certa, certi</t>
  </si>
  <si>
    <t>某些</t>
  </si>
  <si>
    <r>
      <t>Certe persone sono venute.</t>
    </r>
    <r>
      <rPr>
        <sz val="6"/>
        <color rgb="FF1F1F1F"/>
        <rFont val="Arial"/>
        <family val="2"/>
      </rPr>
      <t>（来了某些人。）</t>
    </r>
  </si>
  <si>
    <t>troppe, troppa, troppi, troppo</t>
  </si>
  <si>
    <t>太多</t>
  </si>
  <si>
    <r>
      <t>Troppe persone sono venute.</t>
    </r>
    <r>
      <rPr>
        <sz val="6"/>
        <color rgb="FF1F1F1F"/>
        <rFont val="Arial"/>
        <family val="2"/>
      </rPr>
      <t>（来了太多的人。）</t>
    </r>
  </si>
  <si>
    <t>parecchie, parecchia, parecchi, parecchio</t>
  </si>
  <si>
    <t>不少</t>
  </si>
  <si>
    <r>
      <t>Parecchie persone sono venute.</t>
    </r>
    <r>
      <rPr>
        <sz val="6"/>
        <color rgb="FF1F1F1F"/>
        <rFont val="Arial"/>
        <family val="2"/>
      </rPr>
      <t>（来了不少人。）</t>
    </r>
  </si>
  <si>
    <t>任何</t>
  </si>
  <si>
    <r>
      <t>Qualsiasi persona è benvenuta.</t>
    </r>
    <r>
      <rPr>
        <sz val="6"/>
        <color rgb="FF1F1F1F"/>
        <rFont val="Arial"/>
        <family val="2"/>
      </rPr>
      <t>（任何人都是受欢迎的。）</t>
    </r>
  </si>
  <si>
    <t>tutte, tutta, tutti, tutto</t>
  </si>
  <si>
    <t>所有</t>
  </si>
  <si>
    <r>
      <t>Tutte le persone sono venute.</t>
    </r>
    <r>
      <rPr>
        <sz val="6"/>
        <color rgb="FF1F1F1F"/>
        <rFont val="Arial"/>
        <family val="2"/>
      </rPr>
      <t>（所有人都来了。）</t>
    </r>
  </si>
  <si>
    <t>cento</t>
  </si>
  <si>
    <t>一百</t>
  </si>
  <si>
    <r>
      <t>Ci sono cento persone in questa stanza.</t>
    </r>
    <r>
      <rPr>
        <sz val="6"/>
        <color rgb="FF1F1F1F"/>
        <rFont val="Arial"/>
        <family val="2"/>
      </rPr>
      <t>（这个房间里有 100 个人。）</t>
    </r>
  </si>
  <si>
    <t>mille</t>
  </si>
  <si>
    <t>一千</t>
  </si>
  <si>
    <r>
      <t>Ci sono mille libri in questa biblioteca.</t>
    </r>
    <r>
      <rPr>
        <sz val="6"/>
        <color rgb="FF1F1F1F"/>
        <rFont val="Arial"/>
        <family val="2"/>
      </rPr>
      <t>（这个图书馆里有 1000 本书。）</t>
    </r>
  </si>
  <si>
    <t>milione</t>
  </si>
  <si>
    <t>一百万</t>
  </si>
  <si>
    <r>
      <t>Questa azienda ha un fatturato di un milione di euro.</t>
    </r>
    <r>
      <rPr>
        <sz val="6"/>
        <color rgb="FF1F1F1F"/>
        <rFont val="Arial"/>
        <family val="2"/>
      </rPr>
      <t>（这家公司的营业额是 1000 万欧元。）</t>
    </r>
  </si>
  <si>
    <t>ultimo</t>
  </si>
  <si>
    <t>最后的</t>
  </si>
  <si>
    <r>
      <t>Questo è l'ultimo giorno di scuola.</t>
    </r>
    <r>
      <rPr>
        <sz val="6"/>
        <color rgb="FF1F1F1F"/>
        <rFont val="Arial"/>
        <family val="2"/>
      </rPr>
      <t>（这是最后一个上学日。）</t>
    </r>
  </si>
  <si>
    <t>zero</t>
  </si>
  <si>
    <t>零</t>
  </si>
  <si>
    <r>
      <t>La somma è zero.</t>
    </r>
    <r>
      <rPr>
        <sz val="6"/>
        <color rgb="FF1F1F1F"/>
        <rFont val="Arial"/>
        <family val="2"/>
      </rPr>
      <t>（总和是零。）</t>
    </r>
  </si>
  <si>
    <t>alcun</t>
  </si>
  <si>
    <r>
      <t>Non ho alcun dubbio.</t>
    </r>
    <r>
      <rPr>
        <sz val="6"/>
        <color rgb="FF1F1F1F"/>
        <rFont val="Arial"/>
        <family val="2"/>
      </rPr>
      <t>（我没有任何疑问。）</t>
    </r>
  </si>
  <si>
    <t>doppio</t>
  </si>
  <si>
    <t>两倍</t>
  </si>
  <si>
    <r>
      <t>Il prezzo è doppio.</t>
    </r>
    <r>
      <rPr>
        <sz val="6"/>
        <color rgb="FF1F1F1F"/>
        <rFont val="Arial"/>
        <family val="2"/>
      </rPr>
      <t>（价格是两倍。）</t>
    </r>
  </si>
  <si>
    <t>molto</t>
  </si>
  <si>
    <t>很多</t>
  </si>
  <si>
    <r>
      <t>Ho molto lavoro da fare.</t>
    </r>
    <r>
      <rPr>
        <sz val="6"/>
        <color rgb="FF1F1F1F"/>
        <rFont val="Arial"/>
        <family val="2"/>
      </rPr>
      <t>（我有很多工作要做。）</t>
    </r>
  </si>
  <si>
    <t>poco</t>
  </si>
  <si>
    <t>很少</t>
  </si>
  <si>
    <r>
      <t>Ho poco tempo.</t>
    </r>
    <r>
      <rPr>
        <sz val="6"/>
        <color rgb="FF1F1F1F"/>
        <rFont val="Arial"/>
        <family val="2"/>
      </rPr>
      <t>（我的时间不多。）</t>
    </r>
  </si>
  <si>
    <t>sufficiente</t>
  </si>
  <si>
    <t>足够的</t>
  </si>
  <si>
    <r>
      <t>Ho abbastanza soldi.</t>
    </r>
    <r>
      <rPr>
        <sz val="6"/>
        <color rgb="FF1F1F1F"/>
        <rFont val="Arial"/>
        <family val="2"/>
      </rPr>
      <t>（我有足够的钱。）</t>
    </r>
  </si>
  <si>
    <t>tanto</t>
  </si>
  <si>
    <t>那么多</t>
  </si>
  <si>
    <r>
      <t>Ho mangiato tanto.</t>
    </r>
    <r>
      <rPr>
        <sz val="6"/>
        <color rgb="FF1F1F1F"/>
        <rFont val="Arial"/>
        <family val="2"/>
      </rPr>
      <t>（我吃了那么多。）</t>
    </r>
  </si>
  <si>
    <t>abbastanza</t>
  </si>
  <si>
    <t>足够</t>
  </si>
  <si>
    <r>
      <t>Ho abbastanza soldi per comprare un'auto.</t>
    </r>
    <r>
      <rPr>
        <sz val="6"/>
        <color rgb="FF1F1F1F"/>
        <rFont val="Arial"/>
        <family val="2"/>
      </rPr>
      <t>（我有足够的钱买一辆车。）</t>
    </r>
  </si>
  <si>
    <t>meno</t>
  </si>
  <si>
    <t>少于</t>
  </si>
  <si>
    <r>
      <t>Ho meno soldi di te.</t>
    </r>
    <r>
      <rPr>
        <sz val="6"/>
        <color rgb="FF1F1F1F"/>
        <rFont val="Arial"/>
        <family val="2"/>
      </rPr>
      <t>（我比你有更少的钱。）</t>
    </r>
  </si>
  <si>
    <t>metà</t>
  </si>
  <si>
    <t>一半</t>
  </si>
  <si>
    <r>
      <t>La metà della classe è assente.</t>
    </r>
    <r>
      <rPr>
        <sz val="6"/>
        <color rgb="FF1F1F1F"/>
        <rFont val="Arial"/>
        <family val="2"/>
      </rPr>
      <t>（一半的班级缺席。）</t>
    </r>
  </si>
  <si>
    <t>più</t>
  </si>
  <si>
    <t>更多</t>
  </si>
  <si>
    <r>
      <t>Ho più soldi di prima.</t>
    </r>
    <r>
      <rPr>
        <sz val="6"/>
        <color rgb="FF1F1F1F"/>
        <rFont val="Arial"/>
        <family val="2"/>
      </rPr>
      <t>（我比以前有更多的钱。）</t>
    </r>
  </si>
  <si>
    <t>例句</t>
    <phoneticPr fontId="2" type="noConversion"/>
  </si>
  <si>
    <t>qualsiasi, qualunque</t>
    <phoneticPr fontId="2" type="noConversion"/>
  </si>
  <si>
    <t>il bacio</t>
    <phoneticPr fontId="2" type="noConversion"/>
  </si>
  <si>
    <t>the kiss</t>
    <phoneticPr fontId="2" type="noConversion"/>
  </si>
  <si>
    <t>baciare</t>
    <phoneticPr fontId="2" type="noConversion"/>
  </si>
  <si>
    <t>to kiss</t>
    <phoneticPr fontId="2" type="noConversion"/>
  </si>
  <si>
    <t>l'abbraccio</t>
    <phoneticPr fontId="2" type="noConversion"/>
  </si>
  <si>
    <t>the hug</t>
    <phoneticPr fontId="2" type="noConversion"/>
  </si>
  <si>
    <t>abbracciare</t>
    <phoneticPr fontId="2" type="noConversion"/>
  </si>
  <si>
    <t>to hug</t>
    <phoneticPr fontId="2" type="noConversion"/>
  </si>
  <si>
    <t>fare un regalo</t>
    <phoneticPr fontId="2" type="noConversion"/>
  </si>
  <si>
    <t>给一个礼物</t>
    <phoneticPr fontId="2" type="noConversion"/>
  </si>
  <si>
    <t>appena</t>
    <phoneticPr fontId="2" type="noConversion"/>
  </si>
  <si>
    <t>only; just</t>
    <phoneticPr fontId="2" type="noConversion"/>
  </si>
  <si>
    <t>ne</t>
    <phoneticPr fontId="2" type="noConversion"/>
  </si>
  <si>
    <t>of this, of that, of these, of those</t>
    <phoneticPr fontId="2" type="noConversion"/>
  </si>
  <si>
    <t>ne … uno nuovo</t>
    <phoneticPr fontId="2" type="noConversion"/>
  </si>
  <si>
    <t>a new one</t>
    <phoneticPr fontId="2" type="noConversion"/>
  </si>
  <si>
    <t>un altro</t>
    <phoneticPr fontId="2" type="noConversion"/>
  </si>
  <si>
    <t>another</t>
    <phoneticPr fontId="2" type="noConversion"/>
  </si>
  <si>
    <t>mi fa un regalo ogni giorno</t>
    <phoneticPr fontId="2" type="noConversion"/>
  </si>
  <si>
    <t>他每天给我一个礼物</t>
    <phoneticPr fontId="2" type="noConversion"/>
  </si>
  <si>
    <t>anche mia mamma vuole un orologio da polso</t>
    <phoneticPr fontId="2" type="noConversion"/>
  </si>
  <si>
    <t>我们的妈妈也想要一个手表</t>
    <phoneticPr fontId="2" type="noConversion"/>
  </si>
  <si>
    <t>ho già un telefono</t>
    <phoneticPr fontId="2" type="noConversion"/>
  </si>
  <si>
    <t>我已经有一个手机了</t>
    <phoneticPr fontId="2" type="noConversion"/>
  </si>
  <si>
    <t>ha già un telefono, ma ne vuole uno nuovo</t>
    <phoneticPr fontId="2" type="noConversion"/>
  </si>
  <si>
    <t>他已经有一个手机了，但是希望要一个新的</t>
    <phoneticPr fontId="2" type="noConversion"/>
  </si>
  <si>
    <t>devo comprare un regalo per mia mamma</t>
    <phoneticPr fontId="2" type="noConversion"/>
  </si>
  <si>
    <t>I miei figli non hanno bisogno di un altro videogioco</t>
    <phoneticPr fontId="2" type="noConversion"/>
  </si>
  <si>
    <t>我的孩子们不需要另外一个游戏</t>
    <phoneticPr fontId="2" type="noConversion"/>
  </si>
  <si>
    <t>abbracciami</t>
    <phoneticPr fontId="2" type="noConversion"/>
  </si>
  <si>
    <t>give me a bug</t>
    <phoneticPr fontId="2" type="noConversion"/>
  </si>
  <si>
    <t>un metro</t>
    <phoneticPr fontId="2" type="noConversion"/>
  </si>
  <si>
    <t>a metre</t>
    <phoneticPr fontId="2" type="noConversion"/>
  </si>
  <si>
    <t>un millimetro</t>
    <phoneticPr fontId="2" type="noConversion"/>
  </si>
  <si>
    <t>un centimetro</t>
    <phoneticPr fontId="2" type="noConversion"/>
  </si>
  <si>
    <t>un chilometro</t>
    <phoneticPr fontId="2" type="noConversion"/>
  </si>
  <si>
    <t>the millimetre 毫米</t>
    <phoneticPr fontId="2" type="noConversion"/>
  </si>
  <si>
    <t>a centimetre 厘米</t>
    <phoneticPr fontId="2" type="noConversion"/>
  </si>
  <si>
    <t>a kilometre 千米</t>
    <phoneticPr fontId="2" type="noConversion"/>
  </si>
  <si>
    <t>un grammo</t>
    <phoneticPr fontId="2" type="noConversion"/>
  </si>
  <si>
    <t>un chilo</t>
    <phoneticPr fontId="2" type="noConversion"/>
  </si>
  <si>
    <t>una tonnellata</t>
    <phoneticPr fontId="2" type="noConversion"/>
  </si>
  <si>
    <t>a tonne 一顿</t>
    <phoneticPr fontId="2" type="noConversion"/>
  </si>
  <si>
    <t>virgola</t>
    <phoneticPr fontId="2" type="noConversion"/>
  </si>
  <si>
    <t>point, comma</t>
    <phoneticPr fontId="2" type="noConversion"/>
  </si>
  <si>
    <t>pesare</t>
    <phoneticPr fontId="2" type="noConversion"/>
  </si>
  <si>
    <t>to weigh</t>
    <phoneticPr fontId="2" type="noConversion"/>
  </si>
  <si>
    <t>dimagrire</t>
    <phoneticPr fontId="2" type="noConversion"/>
  </si>
  <si>
    <t>to lose weight</t>
    <phoneticPr fontId="2" type="noConversion"/>
  </si>
  <si>
    <t>ingrassare</t>
    <phoneticPr fontId="2" type="noConversion"/>
  </si>
  <si>
    <t>to gain weight</t>
    <phoneticPr fontId="2" type="noConversion"/>
  </si>
  <si>
    <t>cento centimetri corrispondono a un metro</t>
    <phoneticPr fontId="2" type="noConversion"/>
  </si>
  <si>
    <t>一百厘米对应一米</t>
    <phoneticPr fontId="2" type="noConversion"/>
  </si>
  <si>
    <t>mille grammi corrispondono a un chilo</t>
    <phoneticPr fontId="2" type="noConversion"/>
  </si>
  <si>
    <t>1000g = 1kg</t>
    <phoneticPr fontId="2" type="noConversion"/>
  </si>
  <si>
    <t>pesa sessanta chili</t>
    <phoneticPr fontId="2" type="noConversion"/>
  </si>
  <si>
    <t>她重60kg</t>
    <phoneticPr fontId="2" type="noConversion"/>
  </si>
  <si>
    <t>peso tre chili di troppo</t>
    <phoneticPr fontId="2" type="noConversion"/>
  </si>
  <si>
    <t>我的体重超了三公斤</t>
    <phoneticPr fontId="2" type="noConversion"/>
  </si>
  <si>
    <t>è alto un metro e settantacinque</t>
    <phoneticPr fontId="2" type="noConversion"/>
  </si>
  <si>
    <t>他身高1.75</t>
    <phoneticPr fontId="2" type="noConversion"/>
  </si>
  <si>
    <t>pesa una tonnellata</t>
    <phoneticPr fontId="2" type="noConversion"/>
  </si>
  <si>
    <t>它重一吨</t>
    <phoneticPr fontId="2" type="noConversion"/>
  </si>
  <si>
    <t>la palestra</t>
    <phoneticPr fontId="2" type="noConversion"/>
  </si>
  <si>
    <t>the gym</t>
    <phoneticPr fontId="2" type="noConversion"/>
  </si>
  <si>
    <t>il ponte</t>
    <phoneticPr fontId="2" type="noConversion"/>
  </si>
  <si>
    <t>the bridge</t>
    <phoneticPr fontId="2" type="noConversion"/>
  </si>
  <si>
    <t>il cinema</t>
    <phoneticPr fontId="2" type="noConversion"/>
  </si>
  <si>
    <t>the cinema</t>
    <phoneticPr fontId="2" type="noConversion"/>
  </si>
  <si>
    <t>molto lontano</t>
    <phoneticPr fontId="2" type="noConversion"/>
  </si>
  <si>
    <t>far away</t>
    <phoneticPr fontId="2" type="noConversion"/>
  </si>
  <si>
    <t>proprio qui</t>
    <phoneticPr fontId="2" type="noConversion"/>
  </si>
  <si>
    <t>right here</t>
    <phoneticPr fontId="2" type="noConversion"/>
  </si>
  <si>
    <t>la palestra è proprio qui</t>
    <phoneticPr fontId="2" type="noConversion"/>
  </si>
  <si>
    <t>il ponte è laggiù</t>
    <phoneticPr fontId="2" type="noConversion"/>
  </si>
  <si>
    <t>体育馆就在这里</t>
    <phoneticPr fontId="2" type="noConversion"/>
  </si>
  <si>
    <t>桥就在那里</t>
    <phoneticPr fontId="2" type="noConversion"/>
  </si>
  <si>
    <t>l'hotel è molto vicino</t>
    <phoneticPr fontId="2" type="noConversion"/>
  </si>
  <si>
    <t>酒店很近</t>
    <phoneticPr fontId="2" type="noConversion"/>
  </si>
  <si>
    <t>il cinema è molto lontano</t>
    <phoneticPr fontId="2" type="noConversion"/>
  </si>
  <si>
    <t>la biblioteca è vicino al pub</t>
    <phoneticPr fontId="2" type="noConversion"/>
  </si>
  <si>
    <t>图书馆在pub附近</t>
    <phoneticPr fontId="2" type="noConversion"/>
  </si>
  <si>
    <t>può ripeterlo per favore?</t>
    <phoneticPr fontId="2" type="noConversion"/>
  </si>
  <si>
    <t>你能再说一遍吗</t>
    <phoneticPr fontId="2" type="noConversion"/>
  </si>
  <si>
    <t>mi può portare a questo hotel, per favore</t>
    <phoneticPr fontId="2" type="noConversion"/>
  </si>
  <si>
    <t>你能带我去这个酒店吗，谢谢</t>
    <phoneticPr fontId="2" type="noConversion"/>
  </si>
  <si>
    <t>la materia</t>
    <phoneticPr fontId="2" type="noConversion"/>
  </si>
  <si>
    <t>the subject 学校的科目</t>
    <phoneticPr fontId="2" type="noConversion"/>
  </si>
  <si>
    <t>la geografia</t>
    <phoneticPr fontId="2" type="noConversion"/>
  </si>
  <si>
    <t>the geography</t>
    <phoneticPr fontId="2" type="noConversion"/>
  </si>
  <si>
    <t>la matematica</t>
    <phoneticPr fontId="2" type="noConversion"/>
  </si>
  <si>
    <t>the maths</t>
    <phoneticPr fontId="2" type="noConversion"/>
  </si>
  <si>
    <t>la fisica</t>
    <phoneticPr fontId="2" type="noConversion"/>
  </si>
  <si>
    <t>the physics</t>
    <phoneticPr fontId="2" type="noConversion"/>
  </si>
  <si>
    <t>la chimica</t>
    <phoneticPr fontId="2" type="noConversion"/>
  </si>
  <si>
    <t>the chemistry</t>
    <phoneticPr fontId="2" type="noConversion"/>
  </si>
  <si>
    <t>la letteratura</t>
    <phoneticPr fontId="2" type="noConversion"/>
  </si>
  <si>
    <t>the literature</t>
    <phoneticPr fontId="2" type="noConversion"/>
  </si>
  <si>
    <t>lo sport</t>
    <phoneticPr fontId="2" type="noConversion"/>
  </si>
  <si>
    <t>the sport</t>
    <phoneticPr fontId="2" type="noConversion"/>
  </si>
  <si>
    <t>l'università</t>
    <phoneticPr fontId="2" type="noConversion"/>
  </si>
  <si>
    <t>la scuola superiore</t>
    <phoneticPr fontId="2" type="noConversion"/>
  </si>
  <si>
    <t>the university 阴性名词</t>
    <phoneticPr fontId="2" type="noConversion"/>
  </si>
  <si>
    <t>the secondary school</t>
    <phoneticPr fontId="2" type="noConversion"/>
  </si>
  <si>
    <t>la scuola materna</t>
    <phoneticPr fontId="2" type="noConversion"/>
  </si>
  <si>
    <t>the kindergarten</t>
    <phoneticPr fontId="2" type="noConversion"/>
  </si>
  <si>
    <t>l'esame</t>
    <phoneticPr fontId="2" type="noConversion"/>
  </si>
  <si>
    <t>the exam 阳性</t>
    <phoneticPr fontId="2" type="noConversion"/>
  </si>
  <si>
    <t>superare</t>
    <phoneticPr fontId="2" type="noConversion"/>
  </si>
  <si>
    <t>to pass (exam)</t>
    <phoneticPr fontId="2" type="noConversion"/>
  </si>
  <si>
    <t>essere bocciato</t>
    <phoneticPr fontId="2" type="noConversion"/>
  </si>
  <si>
    <t>to fail (exam)</t>
    <phoneticPr fontId="2" type="noConversion"/>
  </si>
  <si>
    <t>bocciare</t>
    <phoneticPr fontId="2" type="noConversion"/>
  </si>
  <si>
    <t>to fai/reject</t>
    <phoneticPr fontId="2" type="noConversion"/>
  </si>
  <si>
    <t>imparare</t>
    <phoneticPr fontId="2" type="noConversion"/>
  </si>
  <si>
    <t>to learn</t>
    <phoneticPr fontId="2" type="noConversion"/>
  </si>
  <si>
    <t>mio fratello studia all'universita</t>
    <phoneticPr fontId="2" type="noConversion"/>
  </si>
  <si>
    <t>我的兄弟在大学学习</t>
    <phoneticPr fontId="2" type="noConversion"/>
  </si>
  <si>
    <t>mia figlia va alla scuola materna</t>
    <phoneticPr fontId="2" type="noConversion"/>
  </si>
  <si>
    <t>我的女儿去幼儿园</t>
    <phoneticPr fontId="2" type="noConversion"/>
  </si>
  <si>
    <t>la novità</t>
    <phoneticPr fontId="2" type="noConversion"/>
  </si>
  <si>
    <t>the news 新闻</t>
    <phoneticPr fontId="2" type="noConversion"/>
  </si>
  <si>
    <t>il telegiornale</t>
    <phoneticPr fontId="2" type="noConversion"/>
  </si>
  <si>
    <t>the news on TV</t>
    <phoneticPr fontId="2" type="noConversion"/>
  </si>
  <si>
    <t>il giornale</t>
    <phoneticPr fontId="2" type="noConversion"/>
  </si>
  <si>
    <t>the newspaper</t>
    <phoneticPr fontId="2" type="noConversion"/>
  </si>
  <si>
    <t>la rivista</t>
    <phoneticPr fontId="2" type="noConversion"/>
  </si>
  <si>
    <t>the magazine</t>
    <phoneticPr fontId="2" type="noConversion"/>
  </si>
  <si>
    <t>la televisione</t>
    <phoneticPr fontId="2" type="noConversion"/>
  </si>
  <si>
    <t>the tv</t>
    <phoneticPr fontId="2" type="noConversion"/>
  </si>
  <si>
    <t>il programma</t>
    <phoneticPr fontId="2" type="noConversion"/>
  </si>
  <si>
    <t>the programme 计划</t>
    <phoneticPr fontId="2" type="noConversion"/>
  </si>
  <si>
    <t>il programma televisivo</t>
    <phoneticPr fontId="2" type="noConversion"/>
  </si>
  <si>
    <t>电视节目</t>
    <phoneticPr fontId="2" type="noConversion"/>
  </si>
  <si>
    <t>la lingua</t>
    <phoneticPr fontId="2" type="noConversion"/>
  </si>
  <si>
    <t>the tongue/language</t>
    <phoneticPr fontId="2" type="noConversion"/>
  </si>
  <si>
    <t>interessarsi</t>
    <phoneticPr fontId="2" type="noConversion"/>
  </si>
  <si>
    <t>to interest (oneself)</t>
    <phoneticPr fontId="2" type="noConversion"/>
  </si>
  <si>
    <t>interessato</t>
    <phoneticPr fontId="2" type="noConversion"/>
  </si>
  <si>
    <t>adj</t>
    <phoneticPr fontId="2" type="noConversion"/>
  </si>
  <si>
    <t>cosa ama fare lui?</t>
    <phoneticPr fontId="2" type="noConversion"/>
  </si>
  <si>
    <t>他喜欢做什么</t>
    <phoneticPr fontId="2" type="noConversion"/>
  </si>
  <si>
    <t>di cosa ti interessi?</t>
    <phoneticPr fontId="2" type="noConversion"/>
  </si>
  <si>
    <t>你对什么感兴趣</t>
    <phoneticPr fontId="2" type="noConversion"/>
  </si>
  <si>
    <t>odia leggere il giornale</t>
    <phoneticPr fontId="2" type="noConversion"/>
  </si>
  <si>
    <t>他讨厌读报纸</t>
    <phoneticPr fontId="2" type="noConversion"/>
  </si>
  <si>
    <t>sei interessato all'arte</t>
    <phoneticPr fontId="2" type="noConversion"/>
  </si>
  <si>
    <t>你对艺术感兴趣吗</t>
    <phoneticPr fontId="2" type="noConversion"/>
  </si>
  <si>
    <t>è interessato alle lingue</t>
    <phoneticPr fontId="2" type="noConversion"/>
  </si>
  <si>
    <t>他对语言感兴趣</t>
    <phoneticPr fontId="2" type="noConversion"/>
  </si>
  <si>
    <t>la mia fidanzata odia l'arte e la musica</t>
    <phoneticPr fontId="2" type="noConversion"/>
  </si>
  <si>
    <t>我的女朋友讨厌艺术和音乐</t>
    <phoneticPr fontId="2" type="noConversion"/>
  </si>
  <si>
    <t>nostra mamma guarda sempre il telegiornale</t>
    <phoneticPr fontId="2" type="noConversion"/>
  </si>
  <si>
    <t>我的妈妈总是看电视新闻</t>
    <phoneticPr fontId="2" type="noConversion"/>
  </si>
  <si>
    <t>l'ambulanza</t>
    <phoneticPr fontId="2" type="noConversion"/>
  </si>
  <si>
    <t>the ambulance 阴性名词</t>
    <phoneticPr fontId="2" type="noConversion"/>
  </si>
  <si>
    <t>la polizia</t>
    <phoneticPr fontId="2" type="noConversion"/>
  </si>
  <si>
    <t>the police</t>
    <phoneticPr fontId="2" type="noConversion"/>
  </si>
  <si>
    <t>rotto</t>
    <phoneticPr fontId="2" type="noConversion"/>
  </si>
  <si>
    <t>broken</t>
    <phoneticPr fontId="2" type="noConversion"/>
  </si>
  <si>
    <t>chiama un'ambulanza</t>
    <phoneticPr fontId="2" type="noConversion"/>
  </si>
  <si>
    <t>叫一个救护车</t>
    <phoneticPr fontId="2" type="noConversion"/>
  </si>
  <si>
    <t>dove le fa male?</t>
    <phoneticPr fontId="2" type="noConversion"/>
  </si>
  <si>
    <t>哪里受伤了</t>
    <phoneticPr fontId="2" type="noConversion"/>
  </si>
  <si>
    <t>mi fa male il braccio</t>
    <phoneticPr fontId="2" type="noConversion"/>
  </si>
  <si>
    <t>我的胳膊受伤了</t>
    <phoneticPr fontId="2" type="noConversion"/>
  </si>
  <si>
    <t>il dottore pensa che la tua gamba sia rotta</t>
    <phoneticPr fontId="2" type="noConversion"/>
  </si>
  <si>
    <t>医生认为你的腿断了</t>
    <phoneticPr fontId="2" type="noConversion"/>
  </si>
  <si>
    <t>助动词 essere 的现在时第三人称单数虚拟式可以用来表示推测</t>
    <phoneticPr fontId="2" type="noConversion"/>
  </si>
  <si>
    <t>fa' attenzione</t>
    <phoneticPr fontId="2" type="noConversion"/>
  </si>
  <si>
    <t>be careful</t>
    <phoneticPr fontId="2" type="noConversion"/>
  </si>
  <si>
    <t>che schifo!</t>
    <phoneticPr fontId="2" type="noConversion"/>
  </si>
  <si>
    <t>在意大利语中，"che schifo!" 是一个感叹词，意思是 "太恶心了！"、"太糟糕了！"。它可以用来表达对某事物或某人感到厌恶或反感。
"che" 是冠词 "che"，表示 "什么"；"schifo" 是一个名词，意思是 "恶心"、"糟糕"。因此，"che schifo!" 的字面意思是 "这是什么恶心的东西！"。</t>
    <phoneticPr fontId="2" type="noConversion"/>
  </si>
  <si>
    <t>immaginare</t>
    <phoneticPr fontId="2" type="noConversion"/>
  </si>
  <si>
    <t>to imagine</t>
    <phoneticPr fontId="2" type="noConversion"/>
  </si>
  <si>
    <t>ti immagini?</t>
    <phoneticPr fontId="2" type="noConversion"/>
  </si>
  <si>
    <t>你能想象吗</t>
    <phoneticPr fontId="2" type="noConversion"/>
  </si>
  <si>
    <t>I imagine so</t>
    <phoneticPr fontId="2" type="noConversion"/>
  </si>
  <si>
    <t>immagino che sia così</t>
    <phoneticPr fontId="2" type="noConversion"/>
  </si>
  <si>
    <t>aspetta un minuto</t>
    <phoneticPr fontId="2" type="noConversion"/>
  </si>
  <si>
    <t>wait a minute</t>
    <phoneticPr fontId="2" type="noConversion"/>
  </si>
  <si>
    <t>cose così</t>
    <phoneticPr fontId="2" type="noConversion"/>
  </si>
  <si>
    <t xml:space="preserve">
在意大利语中，"cose così" 是一个口语表达，意思是 "这样的事情"、"这种事情"、"这种东西"。它可以用来指代任何具体或抽象的事物，通常是指一些比较普通或常见的事物。
例如，你可以说 "cose così succedono"，意思是 "这种事情总是会发生"。你也可以说 "cose così mi fanno arrabbiare"，意思是 "这种事情让我生气"。</t>
    <phoneticPr fontId="2" type="noConversion"/>
  </si>
  <si>
    <t>vabbè</t>
    <phoneticPr fontId="2" type="noConversion"/>
  </si>
  <si>
    <t>never mind
"vabbè" 是一个缩短的、口语化的意大利语表达，意思是 "好吧"、"没关系"、"随便"。它可以用来表达同意、接受、妥协或放弃。
"vabbè" 通常用于非正式场合，并带有一种不确定或不情愿的语气。例如，你可以说 "vabbè, va bene così"，意思是 "好吧，就这样吧"，但带有一种不太满意的语气。</t>
    <phoneticPr fontId="2" type="noConversion"/>
  </si>
  <si>
    <t>grazie a Dio</t>
    <phoneticPr fontId="2" type="noConversion"/>
  </si>
  <si>
    <t>thank God</t>
    <phoneticPr fontId="2" type="noConversion"/>
  </si>
  <si>
    <t>buone feste</t>
    <phoneticPr fontId="2" type="noConversion"/>
  </si>
  <si>
    <t>happy holidays</t>
    <phoneticPr fontId="2" type="noConversion"/>
  </si>
  <si>
    <t>buon Natale</t>
    <phoneticPr fontId="2" type="noConversion"/>
  </si>
  <si>
    <t>merry Christmas</t>
    <phoneticPr fontId="2" type="noConversion"/>
  </si>
  <si>
    <t>Felice Anno Nuovo</t>
    <phoneticPr fontId="2" type="noConversion"/>
  </si>
  <si>
    <t>Happy New Year</t>
    <phoneticPr fontId="2" type="noConversion"/>
  </si>
  <si>
    <t>il luogo</t>
    <phoneticPr fontId="2" type="noConversion"/>
  </si>
  <si>
    <t>the place</t>
    <phoneticPr fontId="2" type="noConversion"/>
  </si>
  <si>
    <t>il visto</t>
    <phoneticPr fontId="2" type="noConversion"/>
  </si>
  <si>
    <t>签证</t>
    <phoneticPr fontId="2" type="noConversion"/>
  </si>
  <si>
    <t>la carta d'imbarco</t>
    <phoneticPr fontId="2" type="noConversion"/>
  </si>
  <si>
    <t>he boarding pass 登机牌</t>
    <phoneticPr fontId="2" type="noConversion"/>
  </si>
  <si>
    <t>il passaporto</t>
    <phoneticPr fontId="2" type="noConversion"/>
  </si>
  <si>
    <t>护照</t>
    <phoneticPr fontId="2" type="noConversion"/>
  </si>
  <si>
    <t>il terminal</t>
    <phoneticPr fontId="2" type="noConversion"/>
  </si>
  <si>
    <t>航站楼</t>
    <phoneticPr fontId="2" type="noConversion"/>
  </si>
  <si>
    <t>il bagaglio</t>
    <phoneticPr fontId="2" type="noConversion"/>
  </si>
  <si>
    <t>the luggage</t>
    <phoneticPr fontId="2" type="noConversion"/>
  </si>
  <si>
    <t>viaggiare</t>
    <phoneticPr fontId="2" type="noConversion"/>
  </si>
  <si>
    <t>to travel</t>
    <phoneticPr fontId="2" type="noConversion"/>
  </si>
  <si>
    <t>quale città  dovremmo visitare?</t>
    <phoneticPr fontId="2" type="noConversion"/>
  </si>
  <si>
    <t>哪一个城市我们应该去旅行</t>
    <phoneticPr fontId="2" type="noConversion"/>
  </si>
  <si>
    <t>devi avere un biglietto e un visto</t>
    <phoneticPr fontId="2" type="noConversion"/>
  </si>
  <si>
    <t>你必须有一张机票和护照</t>
    <phoneticPr fontId="2" type="noConversion"/>
  </si>
  <si>
    <t>devi mostrare il passaporto in aeroporto</t>
    <phoneticPr fontId="2" type="noConversion"/>
  </si>
  <si>
    <t>你必须在机场出示你的护照</t>
    <phoneticPr fontId="2" type="noConversion"/>
  </si>
  <si>
    <t>dobbiamo prendere un taxi</t>
    <phoneticPr fontId="2" type="noConversion"/>
  </si>
  <si>
    <t>我们必须打一个出租车</t>
    <phoneticPr fontId="2" type="noConversion"/>
  </si>
  <si>
    <t>il mio bagaglio è troppo pesante</t>
    <phoneticPr fontId="2" type="noConversion"/>
  </si>
  <si>
    <t>我的行李很重</t>
    <phoneticPr fontId="2" type="noConversion"/>
  </si>
  <si>
    <t>oggi pomeriggio</t>
    <phoneticPr fontId="2" type="noConversion"/>
  </si>
  <si>
    <t>this afternoon</t>
    <phoneticPr fontId="2" type="noConversion"/>
  </si>
  <si>
    <t>domani mattina</t>
    <phoneticPr fontId="2" type="noConversion"/>
  </si>
  <si>
    <t>tomorrow morning</t>
    <phoneticPr fontId="2" type="noConversion"/>
  </si>
  <si>
    <t>andare a fare una nuotata</t>
    <phoneticPr fontId="2" type="noConversion"/>
  </si>
  <si>
    <t>to go for a swim</t>
    <phoneticPr fontId="2" type="noConversion"/>
  </si>
  <si>
    <t>camminare</t>
    <phoneticPr fontId="2" type="noConversion"/>
  </si>
  <si>
    <t>to walk</t>
    <phoneticPr fontId="2" type="noConversion"/>
  </si>
  <si>
    <t>passeggiare</t>
    <phoneticPr fontId="2" type="noConversion"/>
  </si>
  <si>
    <t>散步 漫步</t>
    <phoneticPr fontId="2" type="noConversion"/>
  </si>
  <si>
    <t>andare a fare una passeggiata</t>
    <phoneticPr fontId="2" type="noConversion"/>
  </si>
  <si>
    <t>to go for a walk</t>
    <phoneticPr fontId="2" type="noConversion"/>
  </si>
  <si>
    <t>correre</t>
    <phoneticPr fontId="2" type="noConversion"/>
  </si>
  <si>
    <t>to run</t>
    <phoneticPr fontId="2" type="noConversion"/>
  </si>
  <si>
    <t>andare a fare una corsa</t>
    <phoneticPr fontId="2" type="noConversion"/>
  </si>
  <si>
    <t>to go for a run</t>
    <phoneticPr fontId="2" type="noConversion"/>
  </si>
  <si>
    <t>uscire a pranzo</t>
    <phoneticPr fontId="2" type="noConversion"/>
  </si>
  <si>
    <t>to go out for lunch</t>
    <phoneticPr fontId="2" type="noConversion"/>
  </si>
  <si>
    <t>uscire a cena</t>
    <phoneticPr fontId="2" type="noConversion"/>
  </si>
  <si>
    <t>to go out for dinner</t>
    <phoneticPr fontId="2" type="noConversion"/>
  </si>
  <si>
    <t>cosa vuoi fare oggi?</t>
    <phoneticPr fontId="2" type="noConversion"/>
  </si>
  <si>
    <t>你今天想做什么？</t>
    <phoneticPr fontId="2" type="noConversion"/>
  </si>
  <si>
    <t>voglio andare a fare una nuotata oggi</t>
    <phoneticPr fontId="2" type="noConversion"/>
  </si>
  <si>
    <t>我今天想去游泳</t>
    <phoneticPr fontId="2" type="noConversion"/>
  </si>
  <si>
    <t>alzarsi</t>
    <phoneticPr fontId="2" type="noConversion"/>
  </si>
  <si>
    <t>to get up</t>
    <phoneticPr fontId="2" type="noConversion"/>
  </si>
  <si>
    <t>stare alzato</t>
    <phoneticPr fontId="2" type="noConversion"/>
  </si>
  <si>
    <t>to stay up 站着，保持站立，熬夜</t>
    <phoneticPr fontId="2" type="noConversion"/>
  </si>
  <si>
    <t>andare a case</t>
    <phoneticPr fontId="2" type="noConversion"/>
  </si>
  <si>
    <t>to go home</t>
    <phoneticPr fontId="2" type="noConversion"/>
  </si>
  <si>
    <t>vuoi andare a fare una passeggiata?</t>
    <phoneticPr fontId="2" type="noConversion"/>
  </si>
  <si>
    <t>你想出去走走吗？</t>
    <phoneticPr fontId="2" type="noConversion"/>
  </si>
  <si>
    <t>che giorno è oggi?</t>
    <phoneticPr fontId="2" type="noConversion"/>
  </si>
  <si>
    <t>今天是几号？</t>
    <phoneticPr fontId="2" type="noConversion"/>
  </si>
  <si>
    <t>oggi è il due gennaio</t>
    <phoneticPr fontId="2" type="noConversion"/>
  </si>
  <si>
    <t>今天是一月2号</t>
    <phoneticPr fontId="2" type="noConversion"/>
  </si>
  <si>
    <t>soldi</t>
    <phoneticPr fontId="2" type="noConversion"/>
  </si>
  <si>
    <t>money</t>
    <phoneticPr fontId="2" type="noConversion"/>
  </si>
  <si>
    <t>un dollaro</t>
    <phoneticPr fontId="2" type="noConversion"/>
  </si>
  <si>
    <t>a dollaro</t>
    <phoneticPr fontId="2" type="noConversion"/>
  </si>
  <si>
    <t>una sterlina</t>
    <phoneticPr fontId="2" type="noConversion"/>
  </si>
  <si>
    <t>a pound</t>
    <phoneticPr fontId="2" type="noConversion"/>
  </si>
  <si>
    <t>un euro</t>
    <phoneticPr fontId="2" type="noConversion"/>
  </si>
  <si>
    <t>a euro</t>
    <phoneticPr fontId="2" type="noConversion"/>
  </si>
  <si>
    <t>in saldo</t>
    <phoneticPr fontId="2" type="noConversion"/>
  </si>
  <si>
    <t>on sale; on offer
意思是 "打折的"、"特价的"。它通常用于描述商品或服务的价格已被降低。</t>
    <phoneticPr fontId="2" type="noConversion"/>
  </si>
  <si>
    <t>l'accordo</t>
    <phoneticPr fontId="2" type="noConversion"/>
  </si>
  <si>
    <t>l'offerta</t>
    <phoneticPr fontId="2" type="noConversion"/>
  </si>
  <si>
    <t>the deal, the agreement 阳性名词</t>
    <phoneticPr fontId="2" type="noConversion"/>
  </si>
  <si>
    <t>"提议"、"报价"。它通常用于描述一方提出的条件或价格。 阴性名词</t>
    <phoneticPr fontId="2" type="noConversion"/>
  </si>
  <si>
    <t>意思是 "提出报价"、"提供"。它通常用于描述一方向另一方提出购买或出售商品或服务的价格。</t>
    <phoneticPr fontId="2" type="noConversion"/>
  </si>
  <si>
    <t>fare un'offerta</t>
    <phoneticPr fontId="2" type="noConversion"/>
  </si>
  <si>
    <t>il prestito</t>
    <phoneticPr fontId="2" type="noConversion"/>
  </si>
  <si>
    <t>贷款</t>
    <phoneticPr fontId="2" type="noConversion"/>
  </si>
  <si>
    <t>predere in prestito</t>
    <phoneticPr fontId="2" type="noConversion"/>
  </si>
  <si>
    <t>prestare</t>
    <phoneticPr fontId="2" type="noConversion"/>
  </si>
  <si>
    <t>to borrow 我借</t>
    <phoneticPr fontId="2" type="noConversion"/>
  </si>
  <si>
    <t>to lend 我借出</t>
    <phoneticPr fontId="2" type="noConversion"/>
  </si>
  <si>
    <t>il debito</t>
    <phoneticPr fontId="2" type="noConversion"/>
  </si>
  <si>
    <t>the debt</t>
    <phoneticPr fontId="2" type="noConversion"/>
  </si>
  <si>
    <t>essere in debito</t>
    <phoneticPr fontId="2" type="noConversion"/>
  </si>
  <si>
    <t>意思是 "欠债"、"负债"。它表示某人欠另一个人或机构钱。</t>
    <phoneticPr fontId="2" type="noConversion"/>
  </si>
  <si>
    <t>gratis</t>
    <phoneticPr fontId="2" type="noConversion"/>
  </si>
  <si>
    <t>quanto costa quello?</t>
    <phoneticPr fontId="2" type="noConversion"/>
  </si>
  <si>
    <t>这个多少钱</t>
    <phoneticPr fontId="2" type="noConversion"/>
  </si>
  <si>
    <t>free 意思是 "免费"、"不收费"。它通常用于描述没有收费的商品或服务。</t>
    <phoneticPr fontId="2" type="noConversion"/>
  </si>
  <si>
    <t>costa quattro euro</t>
    <phoneticPr fontId="2" type="noConversion"/>
  </si>
  <si>
    <t>花费40欧</t>
    <phoneticPr fontId="2" type="noConversion"/>
  </si>
  <si>
    <t>我们不能花了我们所有的钱</t>
    <phoneticPr fontId="2" type="noConversion"/>
  </si>
  <si>
    <t>non possiamo spendere tutti i nostri soldi</t>
    <phoneticPr fontId="2" type="noConversion"/>
  </si>
  <si>
    <t>la libreria ha prezzi scontati</t>
    <phoneticPr fontId="2" type="noConversion"/>
  </si>
  <si>
    <t>è molto economico perché è in saldo</t>
    <phoneticPr fontId="2" type="noConversion"/>
  </si>
  <si>
    <t>它很便宜，因为在打折</t>
    <phoneticPr fontId="2" type="noConversion"/>
  </si>
  <si>
    <t>Non ho abbastanza soldi</t>
    <phoneticPr fontId="2" type="noConversion"/>
  </si>
  <si>
    <t>我没有足够的钱</t>
    <phoneticPr fontId="2" type="noConversion"/>
  </si>
  <si>
    <t>让我给你出一个价吧</t>
    <phoneticPr fontId="2" type="noConversion"/>
  </si>
  <si>
    <t>lasci che io le faccia un'offerta</t>
    <phoneticPr fontId="2" type="noConversion"/>
  </si>
  <si>
    <t>书店在打折 
“scontato”是动词“scontare”的现在分词形式，意思是“打折”。
“scontati”在句中是形容词，修饰名词“prezzi”，表示“价格”是“打折的”。</t>
    <phoneticPr fontId="2" type="noConversion"/>
  </si>
  <si>
    <t>è un'offerta molto buona</t>
    <phoneticPr fontId="2" type="noConversion"/>
  </si>
  <si>
    <t>这是一个很好的价格</t>
    <phoneticPr fontId="2" type="noConversion"/>
  </si>
  <si>
    <t>facciamo un accordo</t>
    <phoneticPr fontId="2" type="noConversion"/>
  </si>
  <si>
    <t>let's make a deal</t>
    <phoneticPr fontId="2" type="noConversion"/>
  </si>
  <si>
    <t>ha troppi soldi</t>
    <phoneticPr fontId="2" type="noConversion"/>
  </si>
  <si>
    <t>she/he has too much money</t>
    <phoneticPr fontId="2" type="noConversion"/>
  </si>
  <si>
    <t>è gratis</t>
    <phoneticPr fontId="2" type="noConversion"/>
  </si>
  <si>
    <t>it's free</t>
    <phoneticPr fontId="2" type="noConversion"/>
  </si>
  <si>
    <t>il divano</t>
    <phoneticPr fontId="2" type="noConversion"/>
  </si>
  <si>
    <t>the sofa</t>
    <phoneticPr fontId="2" type="noConversion"/>
  </si>
  <si>
    <t>la cassettiera</t>
    <phoneticPr fontId="2" type="noConversion"/>
  </si>
  <si>
    <t>the chest of drawers;
是“抽屉柜”的意思。它是一个由多个抽屉组成的家具，用于存放衣物、文件等物品。</t>
    <phoneticPr fontId="2" type="noConversion"/>
  </si>
  <si>
    <t>l'armadio</t>
    <phoneticPr fontId="2" type="noConversion"/>
  </si>
  <si>
    <t>armadio 是一个阳性名词，由 arma（武器）和 dio（神）组成的复合名词。
arma 在古意大利语中是“武器”的意思。armadio 在最初的含义上是指“武器库”，后来逐渐演变成“衣柜”。</t>
    <phoneticPr fontId="2" type="noConversion"/>
  </si>
  <si>
    <t>la credenza</t>
    <phoneticPr fontId="2" type="noConversion"/>
  </si>
  <si>
    <t>il frigo</t>
    <phoneticPr fontId="2" type="noConversion"/>
  </si>
  <si>
    <t>il freezer</t>
    <phoneticPr fontId="2" type="noConversion"/>
  </si>
  <si>
    <t>the fridge
frigorifero的缩写</t>
    <phoneticPr fontId="2" type="noConversion"/>
  </si>
  <si>
    <t>冷冻柜</t>
    <phoneticPr fontId="2" type="noConversion"/>
  </si>
  <si>
    <t>il fornello</t>
    <phoneticPr fontId="2" type="noConversion"/>
  </si>
  <si>
    <t>the stove 火炉</t>
    <phoneticPr fontId="2" type="noConversion"/>
  </si>
  <si>
    <t>il forno</t>
    <phoneticPr fontId="2" type="noConversion"/>
  </si>
  <si>
    <t>the oven 烤箱</t>
    <phoneticPr fontId="2" type="noConversion"/>
  </si>
  <si>
    <t>la porta</t>
    <phoneticPr fontId="2" type="noConversion"/>
  </si>
  <si>
    <t>the door</t>
    <phoneticPr fontId="2" type="noConversion"/>
  </si>
  <si>
    <t>the cupboard
一种是“橱柜”，通常是用来存放餐具、厨房用具等物品的家具。
另一种是“信仰”，指对某种事物或某个人的坚定信念</t>
    <phoneticPr fontId="2" type="noConversion"/>
  </si>
  <si>
    <t>il pavimento</t>
    <phoneticPr fontId="2" type="noConversion"/>
  </si>
  <si>
    <t>il muro</t>
    <phoneticPr fontId="2" type="noConversion"/>
  </si>
  <si>
    <t>the wall</t>
    <phoneticPr fontId="2" type="noConversion"/>
  </si>
  <si>
    <t>il soffitto</t>
    <phoneticPr fontId="2" type="noConversion"/>
  </si>
  <si>
    <t>the ceiling</t>
    <phoneticPr fontId="2" type="noConversion"/>
  </si>
  <si>
    <t>il tetto</t>
    <phoneticPr fontId="2" type="noConversion"/>
  </si>
  <si>
    <t>il roof
il tetto 是指建筑物外部的覆盖物，用于保护建筑物免受风雨和阳光的侵袭。il tetto 通常由木材、金属或混凝土等材料制成。
il soffitto 是指建筑物内部的覆盖物，通常位于房间顶部。il soffitto 通常由木材、石膏板或天花板砖等材料制成。</t>
    <phoneticPr fontId="2" type="noConversion"/>
  </si>
  <si>
    <t>lo specchio</t>
    <phoneticPr fontId="2" type="noConversion"/>
  </si>
  <si>
    <t>the mirror</t>
    <phoneticPr fontId="2" type="noConversion"/>
  </si>
  <si>
    <t>il laptop</t>
    <phoneticPr fontId="2" type="noConversion"/>
  </si>
  <si>
    <t>il computer</t>
    <phoneticPr fontId="2" type="noConversion"/>
  </si>
  <si>
    <t>la lampada</t>
    <phoneticPr fontId="2" type="noConversion"/>
  </si>
  <si>
    <t>il caricabatteria</t>
    <phoneticPr fontId="2" type="noConversion"/>
  </si>
  <si>
    <t>the charger</t>
    <phoneticPr fontId="2" type="noConversion"/>
  </si>
  <si>
    <t>la macchina fotografica</t>
    <phoneticPr fontId="2" type="noConversion"/>
  </si>
  <si>
    <t>the camera (photo)</t>
    <phoneticPr fontId="2" type="noConversion"/>
  </si>
  <si>
    <t>la telecamera</t>
    <phoneticPr fontId="2" type="noConversion"/>
  </si>
  <si>
    <t>the camera(videos)</t>
    <phoneticPr fontId="2" type="noConversion"/>
  </si>
  <si>
    <t>la penna</t>
    <phoneticPr fontId="2" type="noConversion"/>
  </si>
  <si>
    <t>the pen</t>
    <phoneticPr fontId="2" type="noConversion"/>
  </si>
  <si>
    <t>la matita</t>
    <phoneticPr fontId="2" type="noConversion"/>
  </si>
  <si>
    <t>the pencil</t>
    <phoneticPr fontId="2" type="noConversion"/>
  </si>
  <si>
    <t>la serratura</t>
    <phoneticPr fontId="2" type="noConversion"/>
  </si>
  <si>
    <t>the lock</t>
    <phoneticPr fontId="2" type="noConversion"/>
  </si>
  <si>
    <t>il piumone</t>
    <phoneticPr fontId="2" type="noConversion"/>
  </si>
  <si>
    <t>il piumone 是“羽绒被”的意思。它是由 piuma（羽毛）和 -one（阳性名词后缀）组成的
复合名词
the duvet</t>
    <phoneticPr fontId="2" type="noConversion"/>
  </si>
  <si>
    <t>你知道我的钥匙在哪里吗</t>
    <phoneticPr fontId="2" type="noConversion"/>
  </si>
  <si>
    <t>sai dove sono le mie chiavi?</t>
    <phoneticPr fontId="2" type="noConversion"/>
  </si>
  <si>
    <t>le tue chiavi sono sotto di divano</t>
    <phoneticPr fontId="2" type="noConversion"/>
  </si>
  <si>
    <t>在沙发下面</t>
    <phoneticPr fontId="2" type="noConversion"/>
  </si>
  <si>
    <t>quante sedie ci sono in soggiorno</t>
    <phoneticPr fontId="2" type="noConversion"/>
  </si>
  <si>
    <t>在起居室里面有多少个椅子？</t>
    <phoneticPr fontId="2" type="noConversion"/>
  </si>
  <si>
    <t>quanto latte c'è in frigo?</t>
    <phoneticPr fontId="2" type="noConversion"/>
  </si>
  <si>
    <t>在冰箱里面有多少牛奶？</t>
    <phoneticPr fontId="2" type="noConversion"/>
  </si>
  <si>
    <t>il volo</t>
    <phoneticPr fontId="2" type="noConversion"/>
  </si>
  <si>
    <t>the flight 航班</t>
    <phoneticPr fontId="2" type="noConversion"/>
  </si>
  <si>
    <t>la nave</t>
    <phoneticPr fontId="2" type="noConversion"/>
  </si>
  <si>
    <t>the ship</t>
    <phoneticPr fontId="2" type="noConversion"/>
  </si>
  <si>
    <t>l'aereo</t>
    <phoneticPr fontId="2" type="noConversion"/>
  </si>
  <si>
    <t>the plane</t>
    <phoneticPr fontId="2" type="noConversion"/>
  </si>
  <si>
    <t>l'elicottero</t>
    <phoneticPr fontId="2" type="noConversion"/>
  </si>
  <si>
    <t>the lelicopter</t>
    <phoneticPr fontId="2" type="noConversion"/>
  </si>
  <si>
    <t>la cima</t>
    <phoneticPr fontId="2" type="noConversion"/>
  </si>
  <si>
    <t>the top</t>
    <phoneticPr fontId="2" type="noConversion"/>
  </si>
  <si>
    <t>la spiaggia</t>
    <phoneticPr fontId="2" type="noConversion"/>
  </si>
  <si>
    <t>the beach</t>
    <phoneticPr fontId="2" type="noConversion"/>
  </si>
  <si>
    <t>il lago</t>
    <phoneticPr fontId="2" type="noConversion"/>
  </si>
  <si>
    <t>the lake</t>
    <phoneticPr fontId="2" type="noConversion"/>
  </si>
  <si>
    <t>volare</t>
    <phoneticPr fontId="2" type="noConversion"/>
  </si>
  <si>
    <t>to fly</t>
    <phoneticPr fontId="2" type="noConversion"/>
  </si>
  <si>
    <t>navigare</t>
    <phoneticPr fontId="2" type="noConversion"/>
  </si>
  <si>
    <t>to sail</t>
    <phoneticPr fontId="2" type="noConversion"/>
  </si>
  <si>
    <t>in ritardo</t>
    <phoneticPr fontId="2" type="noConversion"/>
  </si>
  <si>
    <t>late; delayed</t>
    <phoneticPr fontId="2" type="noConversion"/>
  </si>
  <si>
    <t>puntuale</t>
    <phoneticPr fontId="2" type="noConversion"/>
  </si>
  <si>
    <t>on time</t>
    <phoneticPr fontId="2" type="noConversion"/>
  </si>
  <si>
    <t>往回走
tronare indietro 通常指的是从某个地方回到原来的地方。</t>
    <phoneticPr fontId="2" type="noConversion"/>
  </si>
  <si>
    <t>死了教皇，我们还可以拥立另外一个；
在海里面，有很多鱼
教皇死了，再选一个”的意思。它是一个谚语，用来表示任何人都可以被替代</t>
    <phoneticPr fontId="2" type="noConversion"/>
  </si>
  <si>
    <t>to snap 打碎</t>
    <phoneticPr fontId="2" type="noConversion"/>
  </si>
  <si>
    <t>鱼和熊掌兼得。
“欲壑难填”。这句谚语用来形容贪得无厌的人，他们总是想要更多，永远不会满足。</t>
    <phoneticPr fontId="2" type="noConversion"/>
  </si>
  <si>
    <t>o cosa?</t>
    <phoneticPr fontId="2" type="noConversion"/>
  </si>
  <si>
    <t>or what?</t>
    <phoneticPr fontId="2" type="noConversion"/>
  </si>
  <si>
    <t>dobbiamo prendere l'aereo per il Giappone stasera</t>
    <phoneticPr fontId="2" type="noConversion"/>
  </si>
  <si>
    <t>今晚我们必须飞日本</t>
    <phoneticPr fontId="2" type="noConversion"/>
  </si>
  <si>
    <t>il volo è in ritardo</t>
    <phoneticPr fontId="2" type="noConversion"/>
  </si>
  <si>
    <t>航班延误了</t>
    <phoneticPr fontId="2" type="noConversion"/>
  </si>
  <si>
    <t>我们要去山里</t>
    <phoneticPr fontId="2" type="noConversion"/>
  </si>
  <si>
    <r>
      <rPr>
        <sz val="10"/>
        <color rgb="FF1F1F1F"/>
        <rFont val="Arial"/>
        <family val="2"/>
      </rPr>
      <t>以下是一些常见的不规则动词及其过去分词：</t>
    </r>
  </si>
  <si>
    <r>
      <t>essere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是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stato</t>
    </r>
  </si>
  <si>
    <r>
      <t>Sono stato in Italia.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我去过意大利。</t>
    </r>
    <r>
      <rPr>
        <sz val="10"/>
        <color rgb="FF1F1F1F"/>
        <rFont val="Consolas"/>
        <family val="3"/>
      </rPr>
      <t>)</t>
    </r>
  </si>
  <si>
    <r>
      <t>avere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有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avuto</t>
    </r>
  </si>
  <si>
    <r>
      <t>Ho avuto un cane.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我养过一条狗。</t>
    </r>
    <r>
      <rPr>
        <sz val="10"/>
        <color rgb="FF1F1F1F"/>
        <rFont val="Consolas"/>
        <family val="3"/>
      </rPr>
      <t>)</t>
    </r>
  </si>
  <si>
    <r>
      <t>andare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去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andato</t>
    </r>
  </si>
  <si>
    <r>
      <t>Sono andato al cinema.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我去看电影了。</t>
    </r>
    <r>
      <rPr>
        <sz val="10"/>
        <color rgb="FF1F1F1F"/>
        <rFont val="Consolas"/>
        <family val="3"/>
      </rPr>
      <t>)</t>
    </r>
  </si>
  <si>
    <r>
      <t>fare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做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fatto</t>
    </r>
  </si>
  <si>
    <r>
      <t>Ho fatto i compiti.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我做了作业。</t>
    </r>
    <r>
      <rPr>
        <sz val="10"/>
        <color rgb="FF1F1F1F"/>
        <rFont val="Consolas"/>
        <family val="3"/>
      </rPr>
      <t>)</t>
    </r>
  </si>
  <si>
    <r>
      <t>dire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说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detto</t>
    </r>
  </si>
  <si>
    <r>
      <t>Ho detto la verità.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我说了实话。</t>
    </r>
    <r>
      <rPr>
        <sz val="10"/>
        <color rgb="FF1F1F1F"/>
        <rFont val="Consolas"/>
        <family val="3"/>
      </rPr>
      <t>)</t>
    </r>
  </si>
  <si>
    <r>
      <t>bere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喝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bevuto</t>
    </r>
  </si>
  <si>
    <r>
      <t>Ho bevuto un caffè.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我喝了一杯咖啡。</t>
    </r>
    <r>
      <rPr>
        <sz val="10"/>
        <color rgb="FF1F1F1F"/>
        <rFont val="Consolas"/>
        <family val="3"/>
      </rPr>
      <t>)</t>
    </r>
  </si>
  <si>
    <r>
      <t>venire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来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venuto</t>
    </r>
  </si>
  <si>
    <r>
      <t>Sono venuto a trovarti.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我来拜访你了。</t>
    </r>
    <r>
      <rPr>
        <sz val="10"/>
        <color rgb="FF1F1F1F"/>
        <rFont val="Consolas"/>
        <family val="3"/>
      </rPr>
      <t>)</t>
    </r>
  </si>
  <si>
    <r>
      <t>volere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想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voluto</t>
    </r>
  </si>
  <si>
    <r>
      <t>Ho voluto andare al parco.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我想去公园。</t>
    </r>
    <r>
      <rPr>
        <sz val="10"/>
        <color rgb="FF1F1F1F"/>
        <rFont val="Consolas"/>
        <family val="3"/>
      </rPr>
      <t>)</t>
    </r>
  </si>
  <si>
    <r>
      <t>potere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能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potuto</t>
    </r>
  </si>
  <si>
    <r>
      <t>Ho potuto andare al cinema.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我能去看电影。</t>
    </r>
    <r>
      <rPr>
        <sz val="10"/>
        <color rgb="FF1F1F1F"/>
        <rFont val="Consolas"/>
        <family val="3"/>
      </rPr>
      <t>)</t>
    </r>
  </si>
  <si>
    <r>
      <t>sapere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知道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saputo</t>
    </r>
  </si>
  <si>
    <r>
      <t>Ho saputo la notizia.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我知道了这个消息。</t>
    </r>
    <r>
      <rPr>
        <sz val="10"/>
        <color rgb="FF1F1F1F"/>
        <rFont val="Consolas"/>
        <family val="3"/>
      </rPr>
      <t>)</t>
    </r>
  </si>
  <si>
    <r>
      <t>vedere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看见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visto</t>
    </r>
  </si>
  <si>
    <r>
      <t>Ho visto il film.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我看了电影。</t>
    </r>
    <r>
      <rPr>
        <sz val="10"/>
        <color rgb="FF1F1F1F"/>
        <rFont val="Consolas"/>
        <family val="3"/>
      </rPr>
      <t>)</t>
    </r>
  </si>
  <si>
    <r>
      <t>capire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理解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capito</t>
    </r>
  </si>
  <si>
    <r>
      <t>Ho capito la tua spiegazione.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我理解了你的解释。</t>
    </r>
    <r>
      <rPr>
        <sz val="10"/>
        <color rgb="FF1F1F1F"/>
        <rFont val="Consolas"/>
        <family val="3"/>
      </rPr>
      <t>)</t>
    </r>
  </si>
  <si>
    <r>
      <t>dovere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必须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dovuto</t>
    </r>
  </si>
  <si>
    <r>
      <t>Ho dovuto lavorare fino a tardi.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我不得不加班。</t>
    </r>
    <r>
      <rPr>
        <sz val="10"/>
        <color rgb="FF1F1F1F"/>
        <rFont val="Consolas"/>
        <family val="3"/>
      </rPr>
      <t>)</t>
    </r>
  </si>
  <si>
    <r>
      <t>Sono stato a scuola.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我去过学校。</t>
    </r>
    <r>
      <rPr>
        <sz val="10"/>
        <color rgb="FF1F1F1F"/>
        <rFont val="Consolas"/>
        <family val="3"/>
      </rPr>
      <t>)</t>
    </r>
  </si>
  <si>
    <r>
      <t>finire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结束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finito</t>
    </r>
  </si>
  <si>
    <r>
      <t>Ho finito il libro.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我读完了书。</t>
    </r>
    <r>
      <rPr>
        <sz val="10"/>
        <color rgb="FF1F1F1F"/>
        <rFont val="Consolas"/>
        <family val="3"/>
      </rPr>
      <t>)</t>
    </r>
  </si>
  <si>
    <r>
      <t>leggere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读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letto</t>
    </r>
  </si>
  <si>
    <r>
      <t>Ho letto il giornale.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我读了报纸。</t>
    </r>
    <r>
      <rPr>
        <sz val="10"/>
        <color rgb="FF1F1F1F"/>
        <rFont val="Consolas"/>
        <family val="3"/>
      </rPr>
      <t>)</t>
    </r>
  </si>
  <si>
    <r>
      <t>partire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离开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partito</t>
    </r>
  </si>
  <si>
    <r>
      <t>Sono partito ieri.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我昨天离开了。</t>
    </r>
    <r>
      <rPr>
        <sz val="10"/>
        <color rgb="FF1F1F1F"/>
        <rFont val="Consolas"/>
        <family val="3"/>
      </rPr>
      <t>)</t>
    </r>
  </si>
  <si>
    <r>
      <t>prendere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拿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preso</t>
    </r>
  </si>
  <si>
    <r>
      <t>Ho preso il treno.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我坐了火车。</t>
    </r>
    <r>
      <rPr>
        <sz val="10"/>
        <color rgb="FF1F1F1F"/>
        <rFont val="Consolas"/>
        <family val="3"/>
      </rPr>
      <t>)</t>
    </r>
  </si>
  <si>
    <r>
      <t>rispondere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回答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risposto</t>
    </r>
  </si>
  <si>
    <r>
      <t>Ho risposto alla tua domanda.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我回答了你的问题。</t>
    </r>
    <r>
      <rPr>
        <sz val="10"/>
        <color rgb="FF1F1F1F"/>
        <rFont val="Consolas"/>
        <family val="3"/>
      </rPr>
      <t>)</t>
    </r>
  </si>
  <si>
    <r>
      <t>scrivere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写</t>
    </r>
    <r>
      <rPr>
        <sz val="10"/>
        <color rgb="FF1F1F1F"/>
        <rFont val="Consolas"/>
        <family val="3"/>
      </rPr>
      <t>)</t>
    </r>
    <r>
      <rPr>
        <sz val="10"/>
        <color rgb="FF1F1F1F"/>
        <rFont val="Arial"/>
        <family val="2"/>
      </rPr>
      <t>：</t>
    </r>
    <r>
      <rPr>
        <sz val="10"/>
        <color rgb="FF1F1F1F"/>
        <rFont val="Consolas"/>
        <family val="3"/>
      </rPr>
      <t>scritto</t>
    </r>
  </si>
  <si>
    <r>
      <t>Ho scritto una lettera.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我写了一封信。</t>
    </r>
    <r>
      <rPr>
        <sz val="10"/>
        <color rgb="FF1F1F1F"/>
        <rFont val="Consolas"/>
        <family val="3"/>
      </rPr>
      <t>)</t>
    </r>
  </si>
  <si>
    <r>
      <t>Ho visto un film.</t>
    </r>
    <r>
      <rPr>
        <sz val="10"/>
        <color rgb="FF1F1F1F"/>
        <rFont val="Consolas"/>
        <family val="3"/>
      </rPr>
      <t> (</t>
    </r>
    <r>
      <rPr>
        <sz val="10"/>
        <color rgb="FF1F1F1F"/>
        <rFont val="Arial"/>
        <family val="2"/>
      </rPr>
      <t>我看了一部电影。</t>
    </r>
    <r>
      <rPr>
        <sz val="10"/>
        <color rgb="FF1F1F1F"/>
        <rFont val="Consolas"/>
        <family val="3"/>
      </rPr>
      <t>)</t>
    </r>
  </si>
  <si>
    <r>
      <rPr>
        <b/>
        <sz val="12"/>
        <color theme="1"/>
        <rFont val="Consolas"/>
        <family val="3"/>
      </rPr>
      <t>stiamo andando</t>
    </r>
    <r>
      <rPr>
        <sz val="12"/>
        <color theme="1"/>
        <rFont val="Consolas"/>
        <family val="3"/>
      </rPr>
      <t xml:space="preserve"> in montagna</t>
    </r>
    <phoneticPr fontId="2" type="noConversion"/>
  </si>
  <si>
    <t>voi avete programmi per dopo?</t>
    <phoneticPr fontId="2" type="noConversion"/>
  </si>
  <si>
    <t>一会之后你有什么计划吗</t>
    <phoneticPr fontId="2" type="noConversion"/>
  </si>
  <si>
    <t>io e mia mamma guardiamo il mio programma televisivo preferito</t>
    <phoneticPr fontId="2" type="noConversion"/>
  </si>
  <si>
    <t>我妈妈和我一起看我喜欢的电视节目</t>
    <phoneticPr fontId="2" type="noConversion"/>
  </si>
  <si>
    <t>io e i miei amici usciamo a bere qualcosa</t>
    <phoneticPr fontId="2" type="noConversion"/>
  </si>
  <si>
    <t>我朋友和我出去喝了一些东西</t>
    <phoneticPr fontId="2" type="noConversion"/>
  </si>
  <si>
    <t>vuoi venire o cosa?</t>
    <phoneticPr fontId="2" type="noConversion"/>
  </si>
  <si>
    <t>你想来还是别的什么？</t>
    <phoneticPr fontId="2" type="noConversion"/>
  </si>
  <si>
    <t>l'ho risolto</t>
    <phoneticPr fontId="2" type="noConversion"/>
  </si>
  <si>
    <t>我解决了它</t>
    <phoneticPr fontId="2" type="noConversion"/>
  </si>
  <si>
    <t>elettrizzato</t>
    <phoneticPr fontId="2" type="noConversion"/>
  </si>
  <si>
    <t>thrilled “兴奋的”、“激动的”、“充满活力的”。</t>
    <phoneticPr fontId="2" type="noConversion"/>
  </si>
  <si>
    <t>ero</t>
    <phoneticPr fontId="2" type="noConversion"/>
  </si>
  <si>
    <t>I was</t>
    <phoneticPr fontId="2" type="noConversion"/>
  </si>
  <si>
    <t>ero elettrizzato</t>
    <phoneticPr fontId="2" type="noConversion"/>
  </si>
  <si>
    <t>我很激动</t>
    <phoneticPr fontId="2" type="noConversion"/>
  </si>
  <si>
    <t>il cielo</t>
    <phoneticPr fontId="2" type="noConversion"/>
  </si>
  <si>
    <t>the sky</t>
    <phoneticPr fontId="2" type="noConversion"/>
  </si>
  <si>
    <t>ero al settimo cielo</t>
    <phoneticPr fontId="2" type="noConversion"/>
  </si>
  <si>
    <t>这个习语来自于天主教的传统，认为天堂有七层，最高层是天堂的最高境界。因此，“al settimo cielo”就意味着达到了最高的幸福或满足。
这个习语可以用来表达一个人对某事或某人的强烈喜悦或兴奋。例如，如果一个人刚刚结婚，他可能会说“ero al settimo cielo”。</t>
    <phoneticPr fontId="2" type="noConversion"/>
  </si>
  <si>
    <t>serio</t>
    <phoneticPr fontId="2" type="noConversion"/>
  </si>
  <si>
    <t>serious</t>
    <phoneticPr fontId="2" type="noConversion"/>
  </si>
  <si>
    <t>sul serio?</t>
    <phoneticPr fontId="2" type="noConversion"/>
  </si>
  <si>
    <t>seriously?</t>
    <phoneticPr fontId="2" type="noConversion"/>
  </si>
  <si>
    <t>mamma mia</t>
    <phoneticPr fontId="2" type="noConversion"/>
  </si>
  <si>
    <t>oh dear
意思是“我的天哪！”。它可以用来表达惊讶、惊恐、沮丧、愤怒等各种情绪。
“mamma mia!”的字面意思是“我的妈妈！”。它起源于意大利南部，是一种非正式的表达方式。</t>
    <phoneticPr fontId="2" type="noConversion"/>
  </si>
  <si>
    <t>ahimè!</t>
    <phoneticPr fontId="2" type="noConversion"/>
  </si>
  <si>
    <t>意大利语“ahimè!”是一个感叹词，意思是“唉！”、“可惜！”、“遗憾！”。它可以用来表达悲伤、失望、遗憾等情绪。
“ahimè!”的字面意思是“唉！”。它起源于拉丁语“heu mihi!”，意思是“可怜我！”。</t>
    <phoneticPr fontId="2" type="noConversion"/>
  </si>
  <si>
    <t>sarò</t>
    <phoneticPr fontId="2" type="noConversion"/>
  </si>
  <si>
    <t>I'll be</t>
    <phoneticPr fontId="2" type="noConversion"/>
  </si>
  <si>
    <t>sarai</t>
    <phoneticPr fontId="2" type="noConversion"/>
  </si>
  <si>
    <t>you'll be</t>
    <phoneticPr fontId="2" type="noConversion"/>
  </si>
  <si>
    <t>sarà</t>
    <phoneticPr fontId="2" type="noConversion"/>
  </si>
  <si>
    <t>he'll be</t>
    <phoneticPr fontId="2" type="noConversion"/>
  </si>
  <si>
    <t>saremo</t>
    <phoneticPr fontId="2" type="noConversion"/>
  </si>
  <si>
    <t>we'll be</t>
    <phoneticPr fontId="2" type="noConversion"/>
  </si>
  <si>
    <t>sarete</t>
    <phoneticPr fontId="2" type="noConversion"/>
  </si>
  <si>
    <t>saranno</t>
    <phoneticPr fontId="2" type="noConversion"/>
  </si>
  <si>
    <t>they'll be</t>
    <phoneticPr fontId="2" type="noConversion"/>
  </si>
  <si>
    <t>giocare a un gioco</t>
    <phoneticPr fontId="2" type="noConversion"/>
  </si>
  <si>
    <t>to play a game</t>
    <phoneticPr fontId="2" type="noConversion"/>
  </si>
  <si>
    <t>forse</t>
    <phoneticPr fontId="2" type="noConversion"/>
  </si>
  <si>
    <t>maybe; perhaps</t>
    <phoneticPr fontId="2" type="noConversion"/>
  </si>
  <si>
    <t>invece</t>
    <phoneticPr fontId="2" type="noConversion"/>
  </si>
  <si>
    <t>instead</t>
    <phoneticPr fontId="2" type="noConversion"/>
  </si>
  <si>
    <t>altro (altra; altri; altre)</t>
    <phoneticPr fontId="2" type="noConversion"/>
  </si>
  <si>
    <t>other</t>
    <phoneticPr fontId="2" type="noConversion"/>
  </si>
  <si>
    <t>gli altri (le altre)</t>
    <phoneticPr fontId="2" type="noConversion"/>
  </si>
  <si>
    <t>the others</t>
    <phoneticPr fontId="2" type="noConversion"/>
  </si>
  <si>
    <t>entrambi (entrambe)</t>
    <phoneticPr fontId="2" type="noConversion"/>
  </si>
  <si>
    <t>both</t>
    <phoneticPr fontId="2" type="noConversion"/>
  </si>
  <si>
    <t>noi due</t>
    <phoneticPr fontId="2" type="noConversion"/>
  </si>
  <si>
    <t>bot of us</t>
    <phoneticPr fontId="2" type="noConversion"/>
  </si>
  <si>
    <t>all of us</t>
    <phoneticPr fontId="2" type="noConversion"/>
  </si>
  <si>
    <t>tutti noi/tutte noi</t>
    <phoneticPr fontId="2" type="noConversion"/>
  </si>
  <si>
    <t>cosa faranno gli altri oggi pomeriggio?</t>
    <phoneticPr fontId="2" type="noConversion"/>
  </si>
  <si>
    <t>今天中午，其他人将要做什么</t>
    <phoneticPr fontId="2" type="noConversion"/>
  </si>
  <si>
    <t>forse andranno a teatro</t>
    <phoneticPr fontId="2" type="noConversion"/>
  </si>
  <si>
    <t>或许他们会去剧院</t>
    <phoneticPr fontId="2" type="noConversion"/>
  </si>
  <si>
    <t>andremo a fare una corsa domani sera</t>
    <phoneticPr fontId="2" type="noConversion"/>
  </si>
  <si>
    <t>我们明天晚上去跑步</t>
    <phoneticPr fontId="2" type="noConversion"/>
  </si>
  <si>
    <t>andremo al mercato e al pub</t>
    <phoneticPr fontId="2" type="noConversion"/>
  </si>
  <si>
    <t>我们将要去集市和酒馆</t>
    <phoneticPr fontId="2" type="noConversion"/>
  </si>
  <si>
    <t>penso che invece andranno a fare acquisti</t>
    <phoneticPr fontId="2" type="noConversion"/>
  </si>
  <si>
    <r>
      <t>我认为他们回去购物</t>
    </r>
    <r>
      <rPr>
        <b/>
        <sz val="11"/>
        <color theme="1"/>
        <rFont val="等线"/>
        <family val="3"/>
        <charset val="134"/>
        <scheme val="minor"/>
      </rPr>
      <t>作为替换</t>
    </r>
    <phoneticPr fontId="2" type="noConversion"/>
  </si>
  <si>
    <t>il mondo</t>
    <phoneticPr fontId="2" type="noConversion"/>
  </si>
  <si>
    <t>the world</t>
    <phoneticPr fontId="2" type="noConversion"/>
  </si>
  <si>
    <t>lo spettacolo</t>
    <phoneticPr fontId="2" type="noConversion"/>
  </si>
  <si>
    <t>the play</t>
    <phoneticPr fontId="2" type="noConversion"/>
  </si>
  <si>
    <t>il giardino</t>
    <phoneticPr fontId="2" type="noConversion"/>
  </si>
  <si>
    <t>the garden</t>
    <phoneticPr fontId="2" type="noConversion"/>
  </si>
  <si>
    <t>il club</t>
    <phoneticPr fontId="2" type="noConversion"/>
  </si>
  <si>
    <t>the club</t>
    <phoneticPr fontId="2" type="noConversion"/>
  </si>
  <si>
    <t>mi piacerebbe …</t>
    <phoneticPr fontId="2" type="noConversion"/>
  </si>
  <si>
    <t>I would love …</t>
    <phoneticPr fontId="2" type="noConversion"/>
  </si>
  <si>
    <r>
      <rPr>
        <sz val="12"/>
        <color theme="1"/>
        <rFont val="宋体"/>
        <family val="3"/>
        <charset val="134"/>
      </rPr>
      <t>意大利语“</t>
    </r>
    <r>
      <rPr>
        <sz val="12"/>
        <color theme="1"/>
        <rFont val="Consolas"/>
        <family val="3"/>
      </rPr>
      <t>il club”</t>
    </r>
    <r>
      <rPr>
        <sz val="12"/>
        <color theme="1"/>
        <rFont val="宋体"/>
        <family val="3"/>
        <charset val="134"/>
      </rPr>
      <t>和“</t>
    </r>
    <r>
      <rPr>
        <sz val="12"/>
        <color theme="1"/>
        <rFont val="Consolas"/>
        <family val="3"/>
      </rPr>
      <t>il pub”</t>
    </r>
    <r>
      <rPr>
        <sz val="12"/>
        <color theme="1"/>
        <rFont val="宋体"/>
        <family val="3"/>
        <charset val="134"/>
      </rPr>
      <t>都是指提供酒精饮料和娱乐活动的场所，但它们之间有一些细微的区别。</t>
    </r>
    <r>
      <rPr>
        <sz val="12"/>
        <color theme="1"/>
        <rFont val="Consolas"/>
        <family val="3"/>
      </rPr>
      <t xml:space="preserve">
“il club”</t>
    </r>
    <r>
      <rPr>
        <sz val="12"/>
        <color theme="1"/>
        <rFont val="宋体"/>
        <family val="3"/>
        <charset val="134"/>
      </rPr>
      <t>通常指的是提供音乐、舞蹈或其他娱乐活动的场所。它通常是晚上开放的，氛围比较热闹。</t>
    </r>
    <r>
      <rPr>
        <sz val="12"/>
        <color theme="1"/>
        <rFont val="Consolas"/>
        <family val="3"/>
      </rPr>
      <t xml:space="preserve">
“il pub”</t>
    </r>
    <r>
      <rPr>
        <sz val="12"/>
        <color theme="1"/>
        <rFont val="宋体"/>
        <family val="3"/>
        <charset val="134"/>
      </rPr>
      <t>通常指的是提供啤酒和其他酒精饮料的场所。它通常是白天和晚上都开放的，氛围比较休闲。</t>
    </r>
    <phoneticPr fontId="2" type="noConversion"/>
  </si>
  <si>
    <t>passare</t>
    <phoneticPr fontId="2" type="noConversion"/>
  </si>
  <si>
    <t>to pass/spend</t>
    <phoneticPr fontId="2" type="noConversion"/>
  </si>
  <si>
    <t>passare il tempo</t>
    <phoneticPr fontId="2" type="noConversion"/>
  </si>
  <si>
    <t>to hang out; to spend time</t>
    <phoneticPr fontId="2" type="noConversion"/>
  </si>
  <si>
    <t>vuole vedere il mondo</t>
    <phoneticPr fontId="2" type="noConversion"/>
  </si>
  <si>
    <t>他想去看看世界</t>
    <phoneticPr fontId="2" type="noConversion"/>
  </si>
  <si>
    <t>vuoi venire alla festa con me?</t>
    <phoneticPr fontId="2" type="noConversion"/>
  </si>
  <si>
    <t>你想和我来参加聚会吗</t>
    <phoneticPr fontId="2" type="noConversion"/>
  </si>
  <si>
    <t>mi piacerebbe, ma devo alzarmi presto domani</t>
    <phoneticPr fontId="2" type="noConversion"/>
  </si>
  <si>
    <t>我想去，但是我明天必须早起</t>
    <phoneticPr fontId="2" type="noConversion"/>
  </si>
  <si>
    <t>non voglio fare niente</t>
    <phoneticPr fontId="2" type="noConversion"/>
  </si>
  <si>
    <t>我不想做任何事情</t>
    <phoneticPr fontId="2" type="noConversion"/>
  </si>
  <si>
    <t>nessuno vuole passare il tempo con me</t>
    <phoneticPr fontId="2" type="noConversion"/>
  </si>
  <si>
    <t>没有一个人愿意和我一起</t>
    <phoneticPr fontId="2" type="noConversion"/>
  </si>
  <si>
    <t>a casa</t>
    <phoneticPr fontId="2" type="noConversion"/>
  </si>
  <si>
    <t>a scuola</t>
    <phoneticPr fontId="2" type="noConversion"/>
  </si>
  <si>
    <t>at home</t>
    <phoneticPr fontId="2" type="noConversion"/>
  </si>
  <si>
    <t>at school</t>
    <phoneticPr fontId="2" type="noConversion"/>
  </si>
  <si>
    <t>essere di ritorno</t>
    <phoneticPr fontId="2" type="noConversion"/>
  </si>
  <si>
    <t>to be back</t>
    <phoneticPr fontId="2" type="noConversion"/>
  </si>
  <si>
    <t>sarai di ritorno prima o dopo cena</t>
    <phoneticPr fontId="2" type="noConversion"/>
  </si>
  <si>
    <t>你是在晚饭前还是之后回来？</t>
    <phoneticPr fontId="2" type="noConversion"/>
  </si>
  <si>
    <t>sarò a casa alle quattro in punto</t>
    <phoneticPr fontId="2" type="noConversion"/>
  </si>
  <si>
    <t>non sarò a scuola domani</t>
    <phoneticPr fontId="2" type="noConversion"/>
  </si>
  <si>
    <t>我明天不在学校</t>
    <phoneticPr fontId="2" type="noConversion"/>
  </si>
  <si>
    <t>我四点钟在家</t>
    <phoneticPr fontId="2" type="noConversion"/>
  </si>
  <si>
    <t>andrà in Italia il prossimo inverno</t>
    <phoneticPr fontId="2" type="noConversion"/>
  </si>
  <si>
    <t>她明年冬天去意大利</t>
    <phoneticPr fontId="2" type="noConversion"/>
  </si>
  <si>
    <t>andremo in Francia in estate</t>
    <phoneticPr fontId="2" type="noConversion"/>
  </si>
  <si>
    <t>我们这个夏天去法国</t>
    <phoneticPr fontId="2" type="noConversion"/>
  </si>
  <si>
    <t>con chi andrai?</t>
    <phoneticPr fontId="2" type="noConversion"/>
  </si>
  <si>
    <t>谁和你一起去</t>
    <phoneticPr fontId="2" type="noConversion"/>
  </si>
  <si>
    <t>la lettera</t>
    <phoneticPr fontId="2" type="noConversion"/>
  </si>
  <si>
    <t>the letter</t>
    <phoneticPr fontId="2" type="noConversion"/>
  </si>
  <si>
    <t>il tema</t>
    <phoneticPr fontId="2" type="noConversion"/>
  </si>
  <si>
    <t>the essay, the topic</t>
    <phoneticPr fontId="2" type="noConversion"/>
  </si>
  <si>
    <t>to wash the dishes</t>
    <phoneticPr fontId="2" type="noConversion"/>
  </si>
  <si>
    <t>lavare i piatti</t>
    <phoneticPr fontId="2" type="noConversion"/>
  </si>
  <si>
    <t>il bucato</t>
    <phoneticPr fontId="2" type="noConversion"/>
  </si>
  <si>
    <t>the laundry</t>
    <phoneticPr fontId="2" type="noConversion"/>
  </si>
  <si>
    <t>pulire</t>
    <phoneticPr fontId="2" type="noConversion"/>
  </si>
  <si>
    <t>to clean</t>
    <phoneticPr fontId="2" type="noConversion"/>
  </si>
  <si>
    <t>fare le pulizie</t>
    <phoneticPr fontId="2" type="noConversion"/>
  </si>
  <si>
    <t>to clean(house)</t>
    <phoneticPr fontId="2" type="noConversion"/>
  </si>
  <si>
    <t>ricevere</t>
    <phoneticPr fontId="2" type="noConversion"/>
  </si>
  <si>
    <t>to receive</t>
    <phoneticPr fontId="2" type="noConversion"/>
  </si>
  <si>
    <t>perciò</t>
    <phoneticPr fontId="2" type="noConversion"/>
  </si>
  <si>
    <t>vuole stare solo</t>
    <phoneticPr fontId="2" type="noConversion"/>
  </si>
  <si>
    <t>he wants to be alone</t>
    <phoneticPr fontId="2" type="noConversion"/>
  </si>
  <si>
    <t>therefore 意思是“因此”。它可以用来表示原因和结果之间的关系。</t>
    <phoneticPr fontId="2" type="noConversion"/>
  </si>
  <si>
    <t>Fa caldo, perciò apro la finestra.</t>
    <phoneticPr fontId="2" type="noConversion"/>
  </si>
  <si>
    <t>天气热，所以我打开窗户。</t>
    <phoneticPr fontId="2" type="noConversion"/>
  </si>
  <si>
    <t>è stanco perciò vuole stare a casa</t>
    <phoneticPr fontId="2" type="noConversion"/>
  </si>
  <si>
    <t>他太累了，所有想呆在家里</t>
    <phoneticPr fontId="2" type="noConversion"/>
  </si>
  <si>
    <t>vuoi aiutarmi?</t>
    <phoneticPr fontId="2" type="noConversion"/>
  </si>
  <si>
    <t>你想帮助我吗</t>
    <phoneticPr fontId="2" type="noConversion"/>
  </si>
  <si>
    <t>devo fare un tema</t>
    <phoneticPr fontId="2" type="noConversion"/>
  </si>
  <si>
    <t>我必须写一个论文</t>
    <phoneticPr fontId="2" type="noConversion"/>
  </si>
  <si>
    <t>odio fare il bucato</t>
    <phoneticPr fontId="2" type="noConversion"/>
  </si>
  <si>
    <t>我讨厌洗衣服</t>
    <phoneticPr fontId="2" type="noConversion"/>
  </si>
  <si>
    <t>la gita</t>
    <phoneticPr fontId="2" type="noConversion"/>
  </si>
  <si>
    <t>il viaggio</t>
    <phoneticPr fontId="2" type="noConversion"/>
  </si>
  <si>
    <t>sicuro</t>
    <phoneticPr fontId="2" type="noConversion"/>
  </si>
  <si>
    <t>safe; certain</t>
    <phoneticPr fontId="2" type="noConversion"/>
  </si>
  <si>
    <t>incustodito</t>
    <phoneticPr fontId="2" type="noConversion"/>
  </si>
  <si>
    <t>the trip 短途旅行，一天之内的</t>
    <phoneticPr fontId="2" type="noConversion"/>
  </si>
  <si>
    <t>长途旅行，几天或者几周</t>
    <phoneticPr fontId="2" type="noConversion"/>
  </si>
  <si>
    <t>unattended 无人看管的</t>
    <phoneticPr fontId="2" type="noConversion"/>
  </si>
  <si>
    <t>è un lungo viaggio</t>
    <phoneticPr fontId="2" type="noConversion"/>
  </si>
  <si>
    <t>non lasciare le proprie borse incustodite</t>
    <phoneticPr fontId="2" type="noConversion"/>
  </si>
  <si>
    <t>not to-leave the own bags unattended</t>
    <phoneticPr fontId="2" type="noConversion"/>
  </si>
  <si>
    <t>buon viaggio</t>
    <phoneticPr fontId="2" type="noConversion"/>
  </si>
  <si>
    <t>have a good journey</t>
    <phoneticPr fontId="2" type="noConversion"/>
  </si>
  <si>
    <t>che giorno della settimana è oggi?</t>
    <phoneticPr fontId="2" type="noConversion"/>
  </si>
  <si>
    <t>oggi è lunedì perciò domani è martedì</t>
    <phoneticPr fontId="2" type="noConversion"/>
  </si>
  <si>
    <t>今天星期几</t>
    <phoneticPr fontId="2" type="noConversion"/>
  </si>
  <si>
    <t>今天星期一，所有明天是周二</t>
    <phoneticPr fontId="2" type="noConversion"/>
  </si>
  <si>
    <t>quand'è il suo compleanno?</t>
    <phoneticPr fontId="2" type="noConversion"/>
  </si>
  <si>
    <t>她的生日是什么时候</t>
    <phoneticPr fontId="2" type="noConversion"/>
  </si>
  <si>
    <t>il suo compleanno è il tre febbraio</t>
    <phoneticPr fontId="2" type="noConversion"/>
  </si>
  <si>
    <t>她的生日是一月三号</t>
    <phoneticPr fontId="2" type="noConversion"/>
  </si>
  <si>
    <t>buon compleanno</t>
    <phoneticPr fontId="2" type="noConversion"/>
  </si>
  <si>
    <t>sarà grandioso</t>
    <phoneticPr fontId="2" type="noConversion"/>
  </si>
  <si>
    <t>it'll be great</t>
    <phoneticPr fontId="2" type="noConversion"/>
  </si>
  <si>
    <t>exciting</t>
    <phoneticPr fontId="2" type="noConversion"/>
  </si>
  <si>
    <t>rilassarsi</t>
    <phoneticPr fontId="2" type="noConversion"/>
  </si>
  <si>
    <t>to relax</t>
    <phoneticPr fontId="2" type="noConversion"/>
  </si>
  <si>
    <r>
      <rPr>
        <sz val="14"/>
        <color theme="1"/>
        <rFont val="等线"/>
        <family val="3"/>
        <charset val="134"/>
      </rPr>
      <t>意大利语</t>
    </r>
  </si>
  <si>
    <r>
      <rPr>
        <sz val="14"/>
        <color theme="1"/>
        <rFont val="等线"/>
        <family val="3"/>
        <charset val="134"/>
      </rPr>
      <t>例句</t>
    </r>
  </si>
  <si>
    <t>ubriacarsi</t>
    <phoneticPr fontId="2" type="noConversion"/>
  </si>
  <si>
    <t>to get drunk</t>
    <phoneticPr fontId="2" type="noConversion"/>
  </si>
  <si>
    <t>emozionante</t>
    <phoneticPr fontId="2" type="noConversion"/>
  </si>
  <si>
    <t>今天晚上去看电影吗</t>
    <phoneticPr fontId="2" type="noConversion"/>
  </si>
  <si>
    <t>简单将来时的动词变位</t>
  </si>
  <si>
    <t>1）规则动词变位</t>
  </si>
  <si>
    <t>-are</t>
  </si>
  <si>
    <t>-ere</t>
  </si>
  <si>
    <t>-ire</t>
  </si>
  <si>
    <t>io</t>
  </si>
  <si>
    <t>-erò</t>
  </si>
  <si>
    <t>-irò</t>
  </si>
  <si>
    <t>tu</t>
  </si>
  <si>
    <t>-erai</t>
  </si>
  <si>
    <t>-irai</t>
  </si>
  <si>
    <t>Lui/lei</t>
  </si>
  <si>
    <t>-erà</t>
  </si>
  <si>
    <t>-irà</t>
  </si>
  <si>
    <t>noi</t>
  </si>
  <si>
    <t>-eremo</t>
  </si>
  <si>
    <t>-iremo</t>
  </si>
  <si>
    <t>voi</t>
  </si>
  <si>
    <t>-erete</t>
  </si>
  <si>
    <t>-irete</t>
  </si>
  <si>
    <t>loro</t>
  </si>
  <si>
    <t>-eranno</t>
  </si>
  <si>
    <t>-iranno</t>
  </si>
  <si>
    <t>parlerò</t>
  </si>
  <si>
    <t>chiederò</t>
  </si>
  <si>
    <t>finirò</t>
  </si>
  <si>
    <t>parlerai</t>
  </si>
  <si>
    <t>finirai</t>
  </si>
  <si>
    <t>parlerà</t>
  </si>
  <si>
    <t>chiederà</t>
  </si>
  <si>
    <t>finirà</t>
  </si>
  <si>
    <t>parleremo</t>
  </si>
  <si>
    <t>chiederemo</t>
  </si>
  <si>
    <t>finiremo</t>
  </si>
  <si>
    <t>parlerete</t>
  </si>
  <si>
    <t>chiederete</t>
  </si>
  <si>
    <t>finirete</t>
  </si>
  <si>
    <t>parleranno</t>
  </si>
  <si>
    <t>chiederanno</t>
  </si>
  <si>
    <t>finiranno</t>
  </si>
  <si>
    <t>简单将来时的第三人称复数动词变位，重音不需要提前，这是将来时动词变位和其他时态的一个重要区别。</t>
  </si>
  <si>
    <r>
      <rPr>
        <sz val="11"/>
        <color rgb="FF121212"/>
        <rFont val="Arial"/>
        <family val="2"/>
      </rPr>
      <t>例如：</t>
    </r>
  </si>
  <si>
    <r>
      <t>Parlare</t>
    </r>
    <r>
      <rPr>
        <sz val="11"/>
        <color rgb="FF121212"/>
        <rFont val="Arial"/>
        <family val="2"/>
      </rPr>
      <t>说</t>
    </r>
  </si>
  <si>
    <r>
      <t>Chiedere</t>
    </r>
    <r>
      <rPr>
        <sz val="11"/>
        <color rgb="FF121212"/>
        <rFont val="Arial"/>
        <family val="2"/>
      </rPr>
      <t>问</t>
    </r>
  </si>
  <si>
    <r>
      <t>Finire</t>
    </r>
    <r>
      <rPr>
        <sz val="11"/>
        <color rgb="FF121212"/>
        <rFont val="Arial"/>
        <family val="2"/>
      </rPr>
      <t>完成</t>
    </r>
  </si>
  <si>
    <t>一样</t>
    <phoneticPr fontId="2" type="noConversion"/>
  </si>
  <si>
    <t>动词</t>
  </si>
  <si>
    <t>第一人称单数</t>
  </si>
  <si>
    <t>第二人称单数</t>
  </si>
  <si>
    <t>第一人称复数</t>
  </si>
  <si>
    <t>第二人称复数</t>
  </si>
  <si>
    <t>第三人称复数</t>
  </si>
  <si>
    <t>sarò</t>
  </si>
  <si>
    <t>sarai</t>
  </si>
  <si>
    <t>sarà</t>
  </si>
  <si>
    <t>saremo</t>
  </si>
  <si>
    <t>sarete</t>
  </si>
  <si>
    <t>saranno</t>
  </si>
  <si>
    <t>avrò</t>
  </si>
  <si>
    <t>avrai</t>
  </si>
  <si>
    <t>avrà</t>
  </si>
  <si>
    <t>avremo</t>
  </si>
  <si>
    <t>avrete</t>
  </si>
  <si>
    <t>avranno</t>
  </si>
  <si>
    <t>darò</t>
  </si>
  <si>
    <t>darai</t>
  </si>
  <si>
    <t>darà</t>
  </si>
  <si>
    <t>daremo</t>
  </si>
  <si>
    <t>darete</t>
  </si>
  <si>
    <t>daranno</t>
  </si>
  <si>
    <t>farò</t>
  </si>
  <si>
    <t>farai</t>
  </si>
  <si>
    <t>farà</t>
  </si>
  <si>
    <t>faremo</t>
  </si>
  <si>
    <t>farete</t>
  </si>
  <si>
    <t>faranno</t>
  </si>
  <si>
    <t>andrò</t>
  </si>
  <si>
    <t>andrai</t>
  </si>
  <si>
    <t>andrà</t>
  </si>
  <si>
    <t>andremo</t>
  </si>
  <si>
    <t>andrete</t>
  </si>
  <si>
    <t>andranno</t>
  </si>
  <si>
    <t>verrò</t>
  </si>
  <si>
    <t>verrai</t>
  </si>
  <si>
    <t>verrà</t>
  </si>
  <si>
    <t>verremo</t>
  </si>
  <si>
    <t>verrete</t>
  </si>
  <si>
    <t>verranno</t>
  </si>
  <si>
    <t>vorrò</t>
  </si>
  <si>
    <t>vorrai</t>
  </si>
  <si>
    <t>vorrà</t>
  </si>
  <si>
    <t>vorremo</t>
  </si>
  <si>
    <t>vorrete</t>
  </si>
  <si>
    <t>vorranno</t>
  </si>
  <si>
    <t>potrò</t>
  </si>
  <si>
    <t>potrai</t>
  </si>
  <si>
    <t>potrà</t>
  </si>
  <si>
    <t>potremo</t>
  </si>
  <si>
    <t>potrete</t>
  </si>
  <si>
    <t>potranno</t>
  </si>
  <si>
    <t>saprò</t>
  </si>
  <si>
    <t>saprai</t>
  </si>
  <si>
    <t>saprà</t>
  </si>
  <si>
    <t>sapremo</t>
  </si>
  <si>
    <t>saprete</t>
  </si>
  <si>
    <t>sapranno</t>
  </si>
  <si>
    <t>vedrò</t>
  </si>
  <si>
    <t>vedrai</t>
  </si>
  <si>
    <t>vedrà</t>
  </si>
  <si>
    <t>vedremo</t>
  </si>
  <si>
    <t>vedrete</t>
  </si>
  <si>
    <t>vedranno</t>
  </si>
  <si>
    <t>dovere</t>
  </si>
  <si>
    <t>dovrò</t>
  </si>
  <si>
    <t>dovrai</t>
  </si>
  <si>
    <t>dovrà</t>
  </si>
  <si>
    <t>dovremo</t>
  </si>
  <si>
    <t>dovrete</t>
  </si>
  <si>
    <t>dovranno</t>
  </si>
  <si>
    <t>不规则动词的变化</t>
    <phoneticPr fontId="2" type="noConversion"/>
  </si>
  <si>
    <t>第三人称单数</t>
    <phoneticPr fontId="2" type="noConversion"/>
  </si>
  <si>
    <t>potremmo andare al cinema</t>
    <phoneticPr fontId="2" type="noConversion"/>
  </si>
  <si>
    <t>我们去电影院</t>
    <phoneticPr fontId="2" type="noConversion"/>
  </si>
  <si>
    <t>guarderai un film stasera?</t>
    <phoneticPr fontId="2" type="noConversion"/>
  </si>
  <si>
    <t>andrà a un museo oggi pomeriggio</t>
    <phoneticPr fontId="2" type="noConversion"/>
  </si>
  <si>
    <t>他今天中午要去博物馆</t>
    <phoneticPr fontId="2" type="noConversion"/>
  </si>
  <si>
    <t>quando partirai?</t>
    <phoneticPr fontId="2" type="noConversion"/>
  </si>
  <si>
    <t>你什么时候离开</t>
    <phoneticPr fontId="2" type="noConversion"/>
  </si>
  <si>
    <t>millenovecentoquarantacinque</t>
    <phoneticPr fontId="2" type="noConversion"/>
  </si>
  <si>
    <t>1945年或者数据1945</t>
    <phoneticPr fontId="2" type="noConversion"/>
  </si>
  <si>
    <t>duemilauno</t>
    <phoneticPr fontId="2" type="noConversion"/>
  </si>
  <si>
    <t>duemiladiciassette</t>
    <phoneticPr fontId="2" type="noConversion"/>
  </si>
  <si>
    <t>durare</t>
    <phoneticPr fontId="2" type="noConversion"/>
  </si>
  <si>
    <t>to last</t>
    <phoneticPr fontId="2" type="noConversion"/>
  </si>
  <si>
    <t>quanto tempo</t>
    <phoneticPr fontId="2" type="noConversion"/>
  </si>
  <si>
    <t>how long(time)</t>
    <phoneticPr fontId="2" type="noConversion"/>
  </si>
  <si>
    <t>quarto</t>
    <phoneticPr fontId="2" type="noConversion"/>
  </si>
  <si>
    <t>quarter</t>
    <phoneticPr fontId="2" type="noConversion"/>
  </si>
  <si>
    <t>sono un quarto all'una</t>
    <phoneticPr fontId="2" type="noConversion"/>
  </si>
  <si>
    <t>一点差一刻</t>
    <phoneticPr fontId="2" type="noConversion"/>
  </si>
  <si>
    <t>quanto tempo dura il film</t>
    <phoneticPr fontId="2" type="noConversion"/>
  </si>
  <si>
    <t>这个电影多长</t>
    <phoneticPr fontId="2" type="noConversion"/>
  </si>
  <si>
    <t>due ore, venti minuti e cinque secondi</t>
    <phoneticPr fontId="2" type="noConversion"/>
  </si>
  <si>
    <t>la morte</t>
    <phoneticPr fontId="2" type="noConversion"/>
  </si>
  <si>
    <t>the death</t>
    <phoneticPr fontId="2" type="noConversion"/>
  </si>
  <si>
    <t>l'istruzione</t>
    <phoneticPr fontId="2" type="noConversion"/>
  </si>
  <si>
    <t>the education/training</t>
    <phoneticPr fontId="2" type="noConversion"/>
  </si>
  <si>
    <t>la laurea</t>
    <phoneticPr fontId="2" type="noConversion"/>
  </si>
  <si>
    <t>the degree(university)
graduation</t>
    <phoneticPr fontId="2" type="noConversion"/>
  </si>
  <si>
    <t>fare un corso di laurea</t>
    <phoneticPr fontId="2" type="noConversion"/>
  </si>
  <si>
    <t>攻读学士学位</t>
    <phoneticPr fontId="2" type="noConversion"/>
  </si>
  <si>
    <t>sperare</t>
    <phoneticPr fontId="2" type="noConversion"/>
  </si>
  <si>
    <t>to hope</t>
    <phoneticPr fontId="2" type="noConversion"/>
  </si>
  <si>
    <t>cosa ti piace fare al mattino?</t>
    <phoneticPr fontId="2" type="noConversion"/>
  </si>
  <si>
    <t>你在早上喜欢做什么</t>
    <phoneticPr fontId="2" type="noConversion"/>
  </si>
  <si>
    <t>mi piace andare a correre e poi fare la doccia</t>
    <phoneticPr fontId="2" type="noConversion"/>
  </si>
  <si>
    <t>我喜欢去跑步，然后洗澡</t>
    <phoneticPr fontId="2" type="noConversion"/>
  </si>
  <si>
    <t>cosa vuoi fare nella vita?</t>
    <phoneticPr fontId="2" type="noConversion"/>
  </si>
  <si>
    <t>what do you want to do in life</t>
    <phoneticPr fontId="2" type="noConversion"/>
  </si>
  <si>
    <t>tua figlia vuole un'istruzione?</t>
    <phoneticPr fontId="2" type="noConversion"/>
  </si>
  <si>
    <t>你的女儿想要教育吗</t>
    <phoneticPr fontId="2" type="noConversion"/>
  </si>
  <si>
    <t>speri di si</t>
    <phoneticPr fontId="2" type="noConversion"/>
  </si>
  <si>
    <t>I hope so</t>
    <phoneticPr fontId="2" type="noConversion"/>
  </si>
  <si>
    <t>scorso</t>
    <phoneticPr fontId="2" type="noConversion"/>
  </si>
  <si>
    <t>上一个的；previous/last</t>
    <phoneticPr fontId="2" type="noConversion"/>
  </si>
  <si>
    <t>la scorsa notte</t>
    <phoneticPr fontId="2" type="noConversion"/>
  </si>
  <si>
    <t>昨天晚上</t>
    <phoneticPr fontId="2" type="noConversion"/>
  </si>
  <si>
    <t>la scorsa volta</t>
    <phoneticPr fontId="2" type="noConversion"/>
  </si>
  <si>
    <t>上次</t>
    <phoneticPr fontId="2" type="noConversion"/>
  </si>
  <si>
    <t>tra quattro ore</t>
    <phoneticPr fontId="2" type="noConversion"/>
  </si>
  <si>
    <t>in four hours</t>
    <phoneticPr fontId="2" type="noConversion"/>
  </si>
  <si>
    <t>per due mesi</t>
    <phoneticPr fontId="2" type="noConversion"/>
  </si>
  <si>
    <t>for two months</t>
    <phoneticPr fontId="2" type="noConversion"/>
  </si>
  <si>
    <t>fa</t>
    <phoneticPr fontId="2" type="noConversion"/>
  </si>
  <si>
    <t>ago</t>
    <phoneticPr fontId="2" type="noConversion"/>
  </si>
  <si>
    <t>tre settimane fa</t>
    <phoneticPr fontId="2" type="noConversion"/>
  </si>
  <si>
    <t>三周之前</t>
    <phoneticPr fontId="2" type="noConversion"/>
  </si>
  <si>
    <t>sono stato</t>
    <phoneticPr fontId="2" type="noConversion"/>
  </si>
  <si>
    <t>I was; I have been</t>
    <phoneticPr fontId="2" type="noConversion"/>
  </si>
  <si>
    <t>sei stato</t>
    <phoneticPr fontId="2" type="noConversion"/>
  </si>
  <si>
    <t>you was</t>
    <phoneticPr fontId="2" type="noConversion"/>
  </si>
  <si>
    <t>è stato</t>
    <phoneticPr fontId="2" type="noConversion"/>
  </si>
  <si>
    <t>he was</t>
    <phoneticPr fontId="2" type="noConversion"/>
  </si>
  <si>
    <t>siamo stati</t>
    <phoneticPr fontId="2" type="noConversion"/>
  </si>
  <si>
    <t>we were</t>
    <phoneticPr fontId="2" type="noConversion"/>
  </si>
  <si>
    <t>sono stati</t>
    <phoneticPr fontId="2" type="noConversion"/>
  </si>
  <si>
    <t>they were</t>
    <phoneticPr fontId="2" type="noConversion"/>
  </si>
  <si>
    <t>aiutai
ho aiutato</t>
    <phoneticPr fontId="2" type="noConversion"/>
  </si>
  <si>
    <t>I helped</t>
    <phoneticPr fontId="2" type="noConversion"/>
  </si>
  <si>
    <t>aspettai
ho aspettato</t>
    <phoneticPr fontId="2" type="noConversion"/>
  </si>
  <si>
    <t>I waited</t>
    <phoneticPr fontId="2" type="noConversion"/>
  </si>
  <si>
    <t>ho aiutato mio papa in cucina ieri</t>
    <phoneticPr fontId="2" type="noConversion"/>
  </si>
  <si>
    <t>我昨天在厨房帮助了我的爸爸</t>
    <phoneticPr fontId="2" type="noConversion"/>
  </si>
  <si>
    <t>abbiamo aspettato per due settimane</t>
    <phoneticPr fontId="2" type="noConversion"/>
  </si>
  <si>
    <t>我们等了2周</t>
    <phoneticPr fontId="2" type="noConversion"/>
  </si>
  <si>
    <r>
      <rPr>
        <b/>
        <sz val="14"/>
        <color theme="1"/>
        <rFont val="Consolas"/>
        <family val="3"/>
      </rPr>
      <t>gli</t>
    </r>
    <r>
      <rPr>
        <sz val="14"/>
        <color theme="1"/>
        <rFont val="Consolas"/>
        <family val="3"/>
      </rPr>
      <t xml:space="preserve"> abbiamo già fatto questa domanda</t>
    </r>
    <phoneticPr fontId="2" type="noConversion"/>
  </si>
  <si>
    <r>
      <t>我们已经问过</t>
    </r>
    <r>
      <rPr>
        <b/>
        <sz val="11"/>
        <color theme="1"/>
        <rFont val="等线"/>
        <family val="3"/>
        <charset val="134"/>
        <scheme val="minor"/>
      </rPr>
      <t>他</t>
    </r>
    <r>
      <rPr>
        <sz val="11"/>
        <color theme="1"/>
        <rFont val="等线"/>
        <family val="2"/>
        <scheme val="minor"/>
      </rPr>
      <t>这个问题了</t>
    </r>
    <phoneticPr fontId="2" type="noConversion"/>
  </si>
  <si>
    <t>ho studiato in Giappone per due mesi</t>
    <phoneticPr fontId="2" type="noConversion"/>
  </si>
  <si>
    <t>我在日本学习了两个月</t>
    <phoneticPr fontId="2" type="noConversion"/>
  </si>
  <si>
    <t>abbiamo ordinato quattro antipasti</t>
    <phoneticPr fontId="2" type="noConversion"/>
  </si>
  <si>
    <t>我们订了四道开胃菜</t>
    <phoneticPr fontId="2" type="noConversion"/>
  </si>
  <si>
    <t>hanno vissuto in Cina otto anni</t>
    <phoneticPr fontId="2" type="noConversion"/>
  </si>
  <si>
    <t>他们在中国住了8年</t>
    <phoneticPr fontId="2" type="noConversion"/>
  </si>
  <si>
    <t>lo amavo</t>
    <phoneticPr fontId="2" type="noConversion"/>
  </si>
  <si>
    <t>我爱他</t>
    <phoneticPr fontId="2" type="noConversion"/>
  </si>
  <si>
    <t>chi ha mangiato la mia torta</t>
    <phoneticPr fontId="2" type="noConversion"/>
  </si>
  <si>
    <t>谁吃了我的蛋糕</t>
    <phoneticPr fontId="2" type="noConversion"/>
  </si>
  <si>
    <t>si comprò quella macchina vent'anni fa</t>
    <phoneticPr fontId="2" type="noConversion"/>
  </si>
  <si>
    <t>他20年买了那个车</t>
    <phoneticPr fontId="2" type="noConversion"/>
  </si>
  <si>
    <t>scrissi un libro due anni fa</t>
    <phoneticPr fontId="2" type="noConversion"/>
  </si>
  <si>
    <t>我两年前写了一本书</t>
    <phoneticPr fontId="2" type="noConversion"/>
  </si>
  <si>
    <t>ieri sera hanno cenato al ristorante italiano</t>
    <phoneticPr fontId="2" type="noConversion"/>
  </si>
  <si>
    <t>昨天晚上我们去一个意大利餐厅吃饭了</t>
    <phoneticPr fontId="2" type="noConversion"/>
  </si>
  <si>
    <t>non hanno cenato con noi</t>
    <phoneticPr fontId="2" type="noConversion"/>
  </si>
  <si>
    <t>他们不和我吃饭</t>
    <phoneticPr fontId="2" type="noConversion"/>
  </si>
  <si>
    <t>fecero una grande torta per te l'anno scorso</t>
    <phoneticPr fontId="2" type="noConversion"/>
  </si>
  <si>
    <t>去年他们给他做了一个大蛋糕</t>
    <phoneticPr fontId="2" type="noConversion"/>
  </si>
  <si>
    <t>mio nonno andava sempre a correre al mattino</t>
    <phoneticPr fontId="2" type="noConversion"/>
  </si>
  <si>
    <t>我们爷爷在早上总是去跑步</t>
    <phoneticPr fontId="2" type="noConversion"/>
  </si>
  <si>
    <t>l'ho vista ieri in biblioteca</t>
    <phoneticPr fontId="2" type="noConversion"/>
  </si>
  <si>
    <t>我昨天在图书馆看到他了</t>
    <phoneticPr fontId="2" type="noConversion"/>
  </si>
  <si>
    <t>non c'era nessun bel film da guardare</t>
    <phoneticPr fontId="2" type="noConversion"/>
  </si>
  <si>
    <t>没有好的电影看</t>
    <phoneticPr fontId="2" type="noConversion"/>
  </si>
  <si>
    <t>la conversazione</t>
    <phoneticPr fontId="2" type="noConversion"/>
  </si>
  <si>
    <t>the conversation</t>
    <phoneticPr fontId="2" type="noConversion"/>
  </si>
  <si>
    <t>l'argomento</t>
    <phoneticPr fontId="2" type="noConversion"/>
  </si>
  <si>
    <t>the topic</t>
    <phoneticPr fontId="2" type="noConversion"/>
  </si>
  <si>
    <t>la relazione</t>
    <phoneticPr fontId="2" type="noConversion"/>
  </si>
  <si>
    <t>the relationship</t>
    <phoneticPr fontId="2" type="noConversion"/>
  </si>
  <si>
    <t>la politica</t>
    <phoneticPr fontId="2" type="noConversion"/>
  </si>
  <si>
    <t>the politics; the policy</t>
    <phoneticPr fontId="2" type="noConversion"/>
  </si>
  <si>
    <t>la tecnologia</t>
    <phoneticPr fontId="2" type="noConversion"/>
  </si>
  <si>
    <t>the technology</t>
    <phoneticPr fontId="2" type="noConversion"/>
  </si>
  <si>
    <t>la salute</t>
    <phoneticPr fontId="2" type="noConversion"/>
  </si>
  <si>
    <t>the health</t>
    <phoneticPr fontId="2" type="noConversion"/>
  </si>
  <si>
    <t>la vita amorosa</t>
    <phoneticPr fontId="2" type="noConversion"/>
  </si>
  <si>
    <t>思是“爱情生活”。它指的是一个人的感情生活，包括恋爱、婚姻、家庭等。</t>
    <phoneticPr fontId="2" type="noConversion"/>
  </si>
  <si>
    <t>la scienza</t>
    <phoneticPr fontId="2" type="noConversion"/>
  </si>
  <si>
    <t>the science</t>
    <phoneticPr fontId="2" type="noConversion"/>
  </si>
  <si>
    <t>raccontare</t>
    <phoneticPr fontId="2" type="noConversion"/>
  </si>
  <si>
    <t>to tell</t>
    <phoneticPr fontId="2" type="noConversion"/>
  </si>
  <si>
    <t>raccontare di</t>
    <phoneticPr fontId="2" type="noConversion"/>
  </si>
  <si>
    <t>to tell about</t>
    <phoneticPr fontId="2" type="noConversion"/>
  </si>
  <si>
    <t>possiamo sempre parlare del tempo</t>
    <phoneticPr fontId="2" type="noConversion"/>
  </si>
  <si>
    <t>我们总是可以谈论天气</t>
    <phoneticPr fontId="2" type="noConversion"/>
  </si>
  <si>
    <t>gli italiani amano parlare del cibo</t>
    <phoneticPr fontId="2" type="noConversion"/>
  </si>
  <si>
    <t>意大利人喜欢谈论食物</t>
    <phoneticPr fontId="2" type="noConversion"/>
  </si>
  <si>
    <t>vuoi parlare della tua salute?</t>
    <phoneticPr fontId="2" type="noConversion"/>
  </si>
  <si>
    <t>你能讲讲你的健康吗</t>
    <phoneticPr fontId="2" type="noConversion"/>
  </si>
  <si>
    <t>non voglio parlare della mia vita amorosa</t>
    <phoneticPr fontId="2" type="noConversion"/>
  </si>
  <si>
    <t>我不想讨论我的爱情生活</t>
    <phoneticPr fontId="2" type="noConversion"/>
  </si>
  <si>
    <t>raccontami della tua relazione</t>
    <phoneticPr fontId="2" type="noConversion"/>
  </si>
  <si>
    <t>告诉我你的关系</t>
    <phoneticPr fontId="2" type="noConversion"/>
  </si>
  <si>
    <t>il crimine</t>
    <phoneticPr fontId="2" type="noConversion"/>
  </si>
  <si>
    <t>the crime</t>
    <phoneticPr fontId="2" type="noConversion"/>
  </si>
  <si>
    <t>la pena</t>
    <phoneticPr fontId="2" type="noConversion"/>
  </si>
  <si>
    <t>the punishment</t>
    <phoneticPr fontId="2" type="noConversion"/>
  </si>
  <si>
    <t>the culture</t>
    <phoneticPr fontId="2" type="noConversion"/>
  </si>
  <si>
    <t>la discussione</t>
    <phoneticPr fontId="2" type="noConversion"/>
  </si>
  <si>
    <t>the argument/discussion</t>
    <phoneticPr fontId="2" type="noConversion"/>
  </si>
  <si>
    <t>far arrabbiare</t>
    <phoneticPr fontId="2" type="noConversion"/>
  </si>
  <si>
    <t>to make angry</t>
    <phoneticPr fontId="2" type="noConversion"/>
  </si>
  <si>
    <t>la cultura</t>
    <phoneticPr fontId="2" type="noConversion"/>
  </si>
  <si>
    <t>importante</t>
    <phoneticPr fontId="2" type="noConversion"/>
  </si>
  <si>
    <t>important</t>
    <phoneticPr fontId="2" type="noConversion"/>
  </si>
  <si>
    <t>curioso</t>
    <phoneticPr fontId="2" type="noConversion"/>
  </si>
  <si>
    <t>curious</t>
    <phoneticPr fontId="2" type="noConversion"/>
  </si>
  <si>
    <t>incuriosire</t>
    <phoneticPr fontId="2" type="noConversion"/>
  </si>
  <si>
    <t>to make curious</t>
    <phoneticPr fontId="2" type="noConversion"/>
  </si>
  <si>
    <t>imbarazzato</t>
    <phoneticPr fontId="2" type="noConversion"/>
  </si>
  <si>
    <t>embarrassed</t>
    <phoneticPr fontId="2" type="noConversion"/>
  </si>
  <si>
    <t>imbarazzare</t>
    <phoneticPr fontId="2" type="noConversion"/>
  </si>
  <si>
    <t>to make embarrassed</t>
    <phoneticPr fontId="2" type="noConversion"/>
  </si>
  <si>
    <t>nervoso</t>
    <phoneticPr fontId="2" type="noConversion"/>
  </si>
  <si>
    <t>nervous</t>
    <phoneticPr fontId="2" type="noConversion"/>
  </si>
  <si>
    <t>to make nervous</t>
    <phoneticPr fontId="2" type="noConversion"/>
  </si>
  <si>
    <t>il crimine e le pene sono sempre argomenti interessanti</t>
    <phoneticPr fontId="2" type="noConversion"/>
  </si>
  <si>
    <t>犯罪和惩罚一直都是有趣的话题</t>
    <phoneticPr fontId="2" type="noConversion"/>
  </si>
  <si>
    <t>innervosire</t>
    <phoneticPr fontId="2" type="noConversion"/>
  </si>
  <si>
    <t>parlare delle sue relazioni lo imbarazza</t>
    <phoneticPr fontId="2" type="noConversion"/>
  </si>
  <si>
    <t>谈论他的关系让他尴尬</t>
    <phoneticPr fontId="2" type="noConversion"/>
  </si>
  <si>
    <t>nio papa non sa niente di tecnologia</t>
    <phoneticPr fontId="2" type="noConversion"/>
  </si>
  <si>
    <t>我爸爸一点也不懂技术</t>
    <phoneticPr fontId="2" type="noConversion"/>
  </si>
  <si>
    <t>dovremmo raccontargli della discussione?</t>
    <phoneticPr fontId="2" type="noConversion"/>
  </si>
  <si>
    <t>我们应该告诉他们关于这个争论的事情吗</t>
    <phoneticPr fontId="2" type="noConversion"/>
  </si>
  <si>
    <t>il calcio</t>
    <phoneticPr fontId="2" type="noConversion"/>
  </si>
  <si>
    <t>the football</t>
    <phoneticPr fontId="2" type="noConversion"/>
  </si>
  <si>
    <t>il football americano</t>
    <phoneticPr fontId="2" type="noConversion"/>
  </si>
  <si>
    <t>the American football</t>
    <phoneticPr fontId="2" type="noConversion"/>
  </si>
  <si>
    <t>il volano</t>
    <phoneticPr fontId="2" type="noConversion"/>
  </si>
  <si>
    <t>the badminton</t>
    <phoneticPr fontId="2" type="noConversion"/>
  </si>
  <si>
    <t>lo sci</t>
    <phoneticPr fontId="2" type="noConversion"/>
  </si>
  <si>
    <t>the skiing</t>
    <phoneticPr fontId="2" type="noConversion"/>
  </si>
  <si>
    <t>la pallacanestro</t>
    <phoneticPr fontId="2" type="noConversion"/>
  </si>
  <si>
    <t>the basketball</t>
    <phoneticPr fontId="2" type="noConversion"/>
  </si>
  <si>
    <t>il baseball</t>
    <phoneticPr fontId="2" type="noConversion"/>
  </si>
  <si>
    <t>the baseball</t>
    <phoneticPr fontId="2" type="noConversion"/>
  </si>
  <si>
    <t>l'hockey sul ghiaccio</t>
    <phoneticPr fontId="2" type="noConversion"/>
  </si>
  <si>
    <t>the ice hockey</t>
    <phoneticPr fontId="2" type="noConversion"/>
  </si>
  <si>
    <t>il golf</t>
    <phoneticPr fontId="2" type="noConversion"/>
  </si>
  <si>
    <t>the golf</t>
    <phoneticPr fontId="2" type="noConversion"/>
  </si>
  <si>
    <t>la ginnastica</t>
    <phoneticPr fontId="2" type="noConversion"/>
  </si>
  <si>
    <t>the gymnastics</t>
    <phoneticPr fontId="2" type="noConversion"/>
  </si>
  <si>
    <t>il pugilato</t>
    <phoneticPr fontId="2" type="noConversion"/>
  </si>
  <si>
    <t>the boxing</t>
    <phoneticPr fontId="2" type="noConversion"/>
  </si>
  <si>
    <t>il nuoto</t>
    <phoneticPr fontId="2" type="noConversion"/>
  </si>
  <si>
    <t>the swimming</t>
    <phoneticPr fontId="2" type="noConversion"/>
  </si>
  <si>
    <t>la vela</t>
    <phoneticPr fontId="2" type="noConversion"/>
  </si>
  <si>
    <t>the sailing</t>
    <phoneticPr fontId="2" type="noConversion"/>
  </si>
  <si>
    <t>il punto</t>
    <phoneticPr fontId="2" type="noConversion"/>
  </si>
  <si>
    <t>the point; the full stop</t>
    <phoneticPr fontId="2" type="noConversion"/>
  </si>
  <si>
    <t>qual è il punto?</t>
    <phoneticPr fontId="2" type="noConversion"/>
  </si>
  <si>
    <t>what's the point?</t>
    <phoneticPr fontId="2" type="noConversion"/>
  </si>
  <si>
    <t>qual è il programma?</t>
    <phoneticPr fontId="2" type="noConversion"/>
  </si>
  <si>
    <t>what's the plan?</t>
    <phoneticPr fontId="2" type="noConversion"/>
  </si>
  <si>
    <t>avere senso</t>
    <phoneticPr fontId="2" type="noConversion"/>
  </si>
  <si>
    <t>to make sense</t>
    <phoneticPr fontId="2" type="noConversion"/>
  </si>
  <si>
    <t>ha senso?</t>
    <phoneticPr fontId="2" type="noConversion"/>
  </si>
  <si>
    <t>does that make sense?</t>
    <phoneticPr fontId="2" type="noConversion"/>
  </si>
  <si>
    <t>quello non aveva senso</t>
    <phoneticPr fontId="2" type="noConversion"/>
  </si>
  <si>
    <t>that made no sense</t>
    <phoneticPr fontId="2" type="noConversion"/>
  </si>
  <si>
    <t>la mente</t>
    <phoneticPr fontId="2" type="noConversion"/>
  </si>
  <si>
    <t>the mind</t>
    <phoneticPr fontId="2" type="noConversion"/>
  </si>
  <si>
    <t>cos'hai in mente?</t>
    <phoneticPr fontId="2" type="noConversion"/>
  </si>
  <si>
    <t>what's on you mind?
你在想什么？</t>
    <phoneticPr fontId="2" type="noConversion"/>
  </si>
  <si>
    <t>il senno</t>
    <phoneticPr fontId="2" type="noConversion"/>
  </si>
  <si>
    <t>the judgement; sense</t>
    <phoneticPr fontId="2" type="noConversion"/>
  </si>
  <si>
    <t>sei uscito di senno?</t>
    <phoneticPr fontId="2" type="noConversion"/>
  </si>
  <si>
    <t>have you lost your senses?</t>
    <phoneticPr fontId="2" type="noConversion"/>
  </si>
  <si>
    <t>non essere così stupido</t>
    <phoneticPr fontId="2" type="noConversion"/>
  </si>
  <si>
    <t>don't be so stupid</t>
    <phoneticPr fontId="2" type="noConversion"/>
  </si>
  <si>
    <t>calmo</t>
    <phoneticPr fontId="2" type="noConversion"/>
  </si>
  <si>
    <t>calm</t>
    <phoneticPr fontId="2" type="noConversion"/>
  </si>
  <si>
    <t>calmati</t>
    <phoneticPr fontId="2" type="noConversion"/>
  </si>
  <si>
    <t>calm down</t>
    <phoneticPr fontId="2" type="noConversion"/>
  </si>
  <si>
    <t>il silenzio</t>
    <phoneticPr fontId="2" type="noConversion"/>
  </si>
  <si>
    <t>the silence</t>
    <phoneticPr fontId="2" type="noConversion"/>
  </si>
  <si>
    <t>fa' silenzio</t>
    <phoneticPr fontId="2" type="noConversion"/>
  </si>
  <si>
    <t>be quiet</t>
    <phoneticPr fontId="2" type="noConversion"/>
  </si>
  <si>
    <t>non vedere l'ora di …</t>
    <phoneticPr fontId="2" type="noConversion"/>
  </si>
  <si>
    <t>意思是“迫不及待地等待……”</t>
    <phoneticPr fontId="2" type="noConversion"/>
  </si>
  <si>
    <t xml:space="preserve">Non vedo l'ora di andare in vacanza. </t>
    <phoneticPr fontId="2" type="noConversion"/>
  </si>
  <si>
    <t>(我迫不及待地想去度假。)</t>
    <phoneticPr fontId="2" type="noConversion"/>
  </si>
  <si>
    <t>non vediamo l'ora di vederti</t>
    <phoneticPr fontId="2" type="noConversion"/>
  </si>
  <si>
    <t>we look forward to seeing you</t>
    <phoneticPr fontId="2" type="noConversion"/>
  </si>
  <si>
    <t>non vediamo l'ora di incontrarti</t>
    <phoneticPr fontId="2" type="noConversion"/>
  </si>
  <si>
    <t>we look forward to meeting you</t>
    <phoneticPr fontId="2" type="noConversion"/>
  </si>
  <si>
    <t>il nord</t>
    <phoneticPr fontId="2" type="noConversion"/>
  </si>
  <si>
    <t>北</t>
    <phoneticPr fontId="2" type="noConversion"/>
  </si>
  <si>
    <t>il sud</t>
    <phoneticPr fontId="2" type="noConversion"/>
  </si>
  <si>
    <t>l'est</t>
    <phoneticPr fontId="2" type="noConversion"/>
  </si>
  <si>
    <t>东</t>
    <phoneticPr fontId="2" type="noConversion"/>
  </si>
  <si>
    <t>南</t>
    <phoneticPr fontId="2" type="noConversion"/>
  </si>
  <si>
    <t>l'ovest</t>
    <phoneticPr fontId="2" type="noConversion"/>
  </si>
  <si>
    <t>西</t>
    <phoneticPr fontId="2" type="noConversion"/>
  </si>
  <si>
    <t>l'America</t>
    <phoneticPr fontId="2" type="noConversion"/>
  </si>
  <si>
    <t>America</t>
    <phoneticPr fontId="2" type="noConversion"/>
  </si>
  <si>
    <t>il Nord America</t>
    <phoneticPr fontId="2" type="noConversion"/>
  </si>
  <si>
    <t>North America</t>
    <phoneticPr fontId="2" type="noConversion"/>
  </si>
  <si>
    <t>il Sudamerica</t>
    <phoneticPr fontId="2" type="noConversion"/>
  </si>
  <si>
    <t>南美</t>
    <phoneticPr fontId="2" type="noConversion"/>
  </si>
  <si>
    <t>l'Europa</t>
    <phoneticPr fontId="2" type="noConversion"/>
  </si>
  <si>
    <t>Europe</t>
    <phoneticPr fontId="2" type="noConversion"/>
  </si>
  <si>
    <t>l'Africa</t>
    <phoneticPr fontId="2" type="noConversion"/>
  </si>
  <si>
    <t>Africa</t>
    <phoneticPr fontId="2" type="noConversion"/>
  </si>
  <si>
    <t>l'Asia</t>
    <phoneticPr fontId="2" type="noConversion"/>
  </si>
  <si>
    <t>Asia</t>
    <phoneticPr fontId="2" type="noConversion"/>
  </si>
  <si>
    <t>l'Australia</t>
    <phoneticPr fontId="2" type="noConversion"/>
  </si>
  <si>
    <t>Australia</t>
    <phoneticPr fontId="2" type="noConversion"/>
  </si>
  <si>
    <t>l'Antartide</t>
    <phoneticPr fontId="2" type="noConversion"/>
  </si>
  <si>
    <t>Antarctica</t>
    <phoneticPr fontId="2" type="noConversion"/>
  </si>
  <si>
    <t>il libro poliziesco</t>
    <phoneticPr fontId="2" type="noConversion"/>
  </si>
  <si>
    <t>犯罪小说</t>
    <phoneticPr fontId="2" type="noConversion"/>
  </si>
  <si>
    <t>il thriller</t>
    <phoneticPr fontId="2" type="noConversion"/>
  </si>
  <si>
    <t>惊悚</t>
    <phoneticPr fontId="2" type="noConversion"/>
  </si>
  <si>
    <t>il documentario</t>
    <phoneticPr fontId="2" type="noConversion"/>
  </si>
  <si>
    <t>纪录片</t>
    <phoneticPr fontId="2" type="noConversion"/>
  </si>
  <si>
    <t>la commedia</t>
    <phoneticPr fontId="2" type="noConversion"/>
  </si>
  <si>
    <t>喜剧</t>
    <phoneticPr fontId="2" type="noConversion"/>
  </si>
  <si>
    <t>la fiction</t>
    <phoneticPr fontId="2" type="noConversion"/>
  </si>
  <si>
    <t>科幻</t>
    <phoneticPr fontId="2" type="noConversion"/>
  </si>
  <si>
    <t>un tipo di</t>
    <phoneticPr fontId="2" type="noConversion"/>
  </si>
  <si>
    <t>a kind of …</t>
    <phoneticPr fontId="2" type="noConversion"/>
  </si>
  <si>
    <t>il giardinaggio</t>
    <phoneticPr fontId="2" type="noConversion"/>
  </si>
  <si>
    <t>园艺</t>
    <phoneticPr fontId="2" type="noConversion"/>
  </si>
  <si>
    <t>il canto</t>
    <phoneticPr fontId="2" type="noConversion"/>
  </si>
  <si>
    <t>the singing</t>
    <phoneticPr fontId="2" type="noConversion"/>
  </si>
  <si>
    <t>cinese</t>
    <phoneticPr fontId="2" type="noConversion"/>
  </si>
  <si>
    <t>giapponese</t>
    <phoneticPr fontId="2" type="noConversion"/>
  </si>
  <si>
    <t>Japanese</t>
    <phoneticPr fontId="2" type="noConversion"/>
  </si>
  <si>
    <t>indiano</t>
    <phoneticPr fontId="2" type="noConversion"/>
  </si>
  <si>
    <t>Indian</t>
    <phoneticPr fontId="2" type="noConversion"/>
  </si>
  <si>
    <t>asiatico</t>
    <phoneticPr fontId="2" type="noConversion"/>
  </si>
  <si>
    <t>asian</t>
    <phoneticPr fontId="2" type="noConversion"/>
  </si>
  <si>
    <t>europeo</t>
    <phoneticPr fontId="2" type="noConversion"/>
  </si>
  <si>
    <t>欧洲的</t>
    <phoneticPr fontId="2" type="noConversion"/>
  </si>
  <si>
    <t>alla tua amica piacciono le commedie?</t>
    <phoneticPr fontId="2" type="noConversion"/>
  </si>
  <si>
    <t>你的朋友喜欢戏剧吗</t>
    <phoneticPr fontId="2" type="noConversion"/>
  </si>
  <si>
    <t>preferisce i thriller</t>
    <phoneticPr fontId="2" type="noConversion"/>
  </si>
  <si>
    <t>她喜欢惊悚片</t>
    <phoneticPr fontId="2" type="noConversion"/>
  </si>
  <si>
    <t>mi diverto a giocare a pallacanestro</t>
    <phoneticPr fontId="2" type="noConversion"/>
  </si>
  <si>
    <t>我喜欢打篮球</t>
    <phoneticPr fontId="2" type="noConversion"/>
  </si>
  <si>
    <t>si diverte a giocare a tennis, ma le piace di piu andare in barca a vela</t>
    <phoneticPr fontId="2" type="noConversion"/>
  </si>
  <si>
    <t>她喜欢打网球，但是更喜欢航海</t>
    <phoneticPr fontId="2" type="noConversion"/>
  </si>
  <si>
    <t>che tipo di film preferisce il tuo amico?</t>
    <phoneticPr fontId="2" type="noConversion"/>
  </si>
  <si>
    <t>你的朋友喜欢什么类型的电影</t>
    <phoneticPr fontId="2" type="noConversion"/>
  </si>
  <si>
    <t>mi piacciono i film drammatici, ma preferisco le commedie</t>
    <phoneticPr fontId="2" type="noConversion"/>
  </si>
  <si>
    <t>我喜欢戏剧，但是更喜欢喜剧</t>
    <phoneticPr fontId="2" type="noConversion"/>
  </si>
  <si>
    <t>trasferirsi</t>
    <phoneticPr fontId="2" type="noConversion"/>
  </si>
  <si>
    <t>to move</t>
    <phoneticPr fontId="2" type="noConversion"/>
  </si>
  <si>
    <t>andare a sciare</t>
    <phoneticPr fontId="2" type="noConversion"/>
  </si>
  <si>
    <t>to go skiing</t>
    <phoneticPr fontId="2" type="noConversion"/>
  </si>
  <si>
    <t>意大利语</t>
    <phoneticPr fontId="2" type="noConversion"/>
  </si>
  <si>
    <t>all'estero</t>
    <phoneticPr fontId="2" type="noConversion"/>
  </si>
  <si>
    <t>abroad</t>
    <phoneticPr fontId="2" type="noConversion"/>
  </si>
  <si>
    <t>andare all'estero</t>
    <phoneticPr fontId="2" type="noConversion"/>
  </si>
  <si>
    <t>to go abroad</t>
    <phoneticPr fontId="2" type="noConversion"/>
  </si>
  <si>
    <t>ancora</t>
    <phoneticPr fontId="2" type="noConversion"/>
  </si>
  <si>
    <t>still. Again, yet</t>
    <phoneticPr fontId="2" type="noConversion"/>
  </si>
  <si>
    <t>solitamente</t>
    <phoneticPr fontId="2" type="noConversion"/>
  </si>
  <si>
    <t>usually</t>
    <phoneticPr fontId="2" type="noConversion"/>
  </si>
  <si>
    <t>il lunedì</t>
    <phoneticPr fontId="2" type="noConversion"/>
  </si>
  <si>
    <t>on Mondays</t>
    <phoneticPr fontId="2" type="noConversion"/>
  </si>
  <si>
    <t>tra due ore</t>
    <phoneticPr fontId="2" type="noConversion"/>
  </si>
  <si>
    <t>in two hours</t>
    <phoneticPr fontId="2" type="noConversion"/>
  </si>
  <si>
    <t>in due ore</t>
    <phoneticPr fontId="2" type="noConversion"/>
  </si>
  <si>
    <t>within two hours</t>
    <phoneticPr fontId="2" type="noConversion"/>
  </si>
  <si>
    <r>
      <t>“in due ore”</t>
    </r>
    <r>
      <rPr>
        <sz val="14"/>
        <color theme="1"/>
        <rFont val="微软雅黑"/>
        <family val="3"/>
        <charset val="134"/>
      </rPr>
      <t>表示从现在起两小时后，即两个小时的绝对时间。</t>
    </r>
    <phoneticPr fontId="2" type="noConversion"/>
  </si>
  <si>
    <r>
      <t>“tra due ore”</t>
    </r>
    <r>
      <rPr>
        <sz val="14"/>
        <color theme="1"/>
        <rFont val="微软雅黑"/>
        <family val="3"/>
        <charset val="134"/>
      </rPr>
      <t>表示在两小时内，即两小时的相对时间。</t>
    </r>
    <phoneticPr fontId="2" type="noConversion"/>
  </si>
  <si>
    <t>circa</t>
    <phoneticPr fontId="2" type="noConversion"/>
  </si>
  <si>
    <t>about, approximately</t>
    <phoneticPr fontId="2" type="noConversion"/>
  </si>
  <si>
    <t>raccontami della tua famiglia</t>
    <phoneticPr fontId="2" type="noConversion"/>
  </si>
  <si>
    <t>告诉我你的家人的事情</t>
    <phoneticPr fontId="2" type="noConversion"/>
  </si>
  <si>
    <t>solitamente andiamo all'estero in inverno</t>
    <phoneticPr fontId="2" type="noConversion"/>
  </si>
  <si>
    <t>我们通常到冬天的时候去国外</t>
    <phoneticPr fontId="2" type="noConversion"/>
  </si>
  <si>
    <t>aveva una professione abbastanza buona cinque anni fa</t>
    <phoneticPr fontId="2" type="noConversion"/>
  </si>
  <si>
    <t>五年前，她有一个很好的职业生涯</t>
    <phoneticPr fontId="2" type="noConversion"/>
  </si>
  <si>
    <t>i miei genitori andranno in pensione tra circa tre anni</t>
    <phoneticPr fontId="2" type="noConversion"/>
  </si>
  <si>
    <t>我的父母将在三年后退休</t>
    <phoneticPr fontId="2" type="noConversion"/>
  </si>
  <si>
    <t>i miei nonni vanno ancora a sciare</t>
    <phoneticPr fontId="2" type="noConversion"/>
  </si>
  <si>
    <t>我的爷爷奶奶还是要去冲浪</t>
    <phoneticPr fontId="2" type="noConversion"/>
  </si>
  <si>
    <t>noi giochiamo ancora a tennis insieme il mercoledì</t>
    <phoneticPr fontId="2" type="noConversion"/>
  </si>
  <si>
    <t>我们还在在周三一起大网球</t>
    <phoneticPr fontId="2" type="noConversion"/>
  </si>
  <si>
    <t>l'esperienza</t>
    <phoneticPr fontId="2" type="noConversion"/>
  </si>
  <si>
    <t>the experience</t>
    <phoneticPr fontId="2" type="noConversion"/>
  </si>
  <si>
    <t>il festival</t>
    <phoneticPr fontId="2" type="noConversion"/>
  </si>
  <si>
    <t>the festival</t>
    <phoneticPr fontId="2" type="noConversion"/>
  </si>
  <si>
    <t>il fiume</t>
    <phoneticPr fontId="2" type="noConversion"/>
  </si>
  <si>
    <t>the river</t>
    <phoneticPr fontId="2" type="noConversion"/>
  </si>
  <si>
    <t>la gita in autobus</t>
    <phoneticPr fontId="2" type="noConversion"/>
  </si>
  <si>
    <t>the bus trip</t>
    <phoneticPr fontId="2" type="noConversion"/>
  </si>
  <si>
    <t>il paracadutismo</t>
    <phoneticPr fontId="2" type="noConversion"/>
  </si>
  <si>
    <t>the parachuting 跳伞</t>
    <phoneticPr fontId="2" type="noConversion"/>
  </si>
  <si>
    <t>她抛弃了他，因为他骗她（戴绿帽子）</t>
    <phoneticPr fontId="2" type="noConversion"/>
  </si>
  <si>
    <t>il rafting sul fiume</t>
    <phoneticPr fontId="2" type="noConversion"/>
  </si>
  <si>
    <t>漂流</t>
    <phoneticPr fontId="2" type="noConversion"/>
  </si>
  <si>
    <t>l'escursionismo</t>
    <phoneticPr fontId="2" type="noConversion"/>
  </si>
  <si>
    <t>the hiking</t>
    <phoneticPr fontId="2" type="noConversion"/>
  </si>
  <si>
    <t>notevole</t>
    <phoneticPr fontId="2" type="noConversion"/>
  </si>
  <si>
    <t>remarkable</t>
    <phoneticPr fontId="2" type="noConversion"/>
  </si>
  <si>
    <t>il più divertente</t>
    <phoneticPr fontId="2" type="noConversion"/>
  </si>
  <si>
    <t>the funniest one</t>
    <phoneticPr fontId="2" type="noConversion"/>
  </si>
  <si>
    <t>spaventoso</t>
    <phoneticPr fontId="2" type="noConversion"/>
  </si>
  <si>
    <t>scary</t>
    <phoneticPr fontId="2" type="noConversion"/>
  </si>
  <si>
    <t>il più spaventoso</t>
    <phoneticPr fontId="2" type="noConversion"/>
  </si>
  <si>
    <t>the scariest one</t>
    <phoneticPr fontId="2" type="noConversion"/>
  </si>
  <si>
    <t>peggiore</t>
    <phoneticPr fontId="2" type="noConversion"/>
  </si>
  <si>
    <t>worst</t>
    <phoneticPr fontId="2" type="noConversion"/>
  </si>
  <si>
    <t>migliore</t>
    <phoneticPr fontId="2" type="noConversion"/>
  </si>
  <si>
    <t>better</t>
    <phoneticPr fontId="2" type="noConversion"/>
  </si>
  <si>
    <t xml:space="preserve">il migliore </t>
    <phoneticPr fontId="2" type="noConversion"/>
  </si>
  <si>
    <t>the best</t>
    <phoneticPr fontId="2" type="noConversion"/>
  </si>
  <si>
    <t>decisamente</t>
    <phoneticPr fontId="2" type="noConversion"/>
  </si>
  <si>
    <t>definitely</t>
    <phoneticPr fontId="2" type="noConversion"/>
  </si>
  <si>
    <t>com'è andata la tua vacanza?</t>
    <phoneticPr fontId="2" type="noConversion"/>
  </si>
  <si>
    <t>不的假期怎么样</t>
    <phoneticPr fontId="2" type="noConversion"/>
  </si>
  <si>
    <t>perché sei andato in Europa?</t>
    <phoneticPr fontId="2" type="noConversion"/>
  </si>
  <si>
    <t>你为什么去欧洲</t>
    <phoneticPr fontId="2" type="noConversion"/>
  </si>
  <si>
    <t>perché è in luogo cosi interessante</t>
    <phoneticPr fontId="2" type="noConversion"/>
  </si>
  <si>
    <t>因为它是一个这么有趣的地方</t>
    <phoneticPr fontId="2" type="noConversion"/>
  </si>
  <si>
    <t>quale fu la tua migliore esperienza?</t>
    <phoneticPr fontId="2" type="noConversion"/>
  </si>
  <si>
    <t>什么是你最后的经验</t>
    <phoneticPr fontId="2" type="noConversion"/>
  </si>
  <si>
    <t>il ristorante indiano era decisamente quello migliore</t>
    <phoneticPr fontId="2" type="noConversion"/>
  </si>
  <si>
    <t>这个印度参观肯定是最好的</t>
    <phoneticPr fontId="2" type="noConversion"/>
  </si>
  <si>
    <t>last; final</t>
    <phoneticPr fontId="2" type="noConversion"/>
  </si>
  <si>
    <t>pregnant</t>
    <phoneticPr fontId="2" type="noConversion"/>
  </si>
  <si>
    <t>the drawback</t>
    <phoneticPr fontId="2" type="noConversion"/>
  </si>
  <si>
    <t>to stop</t>
    <phoneticPr fontId="2" type="noConversion"/>
  </si>
  <si>
    <t>mettere</t>
    <phoneticPr fontId="2" type="noConversion"/>
  </si>
  <si>
    <t>il presidente</t>
    <phoneticPr fontId="2" type="noConversion"/>
  </si>
  <si>
    <t>la presidente</t>
    <phoneticPr fontId="2" type="noConversion"/>
  </si>
  <si>
    <t>the president</t>
    <phoneticPr fontId="2" type="noConversion"/>
  </si>
  <si>
    <t>il ministro</t>
    <phoneticPr fontId="2" type="noConversion"/>
  </si>
  <si>
    <t>la ministra</t>
    <phoneticPr fontId="2" type="noConversion"/>
  </si>
  <si>
    <t>the minister</t>
    <phoneticPr fontId="2" type="noConversion"/>
  </si>
  <si>
    <t>il primo ministro</t>
    <phoneticPr fontId="2" type="noConversion"/>
  </si>
  <si>
    <t>la prima ministra</t>
    <phoneticPr fontId="2" type="noConversion"/>
  </si>
  <si>
    <t>the prime minister</t>
    <phoneticPr fontId="2" type="noConversion"/>
  </si>
  <si>
    <t>il re</t>
    <phoneticPr fontId="2" type="noConversion"/>
  </si>
  <si>
    <t>the king</t>
    <phoneticPr fontId="2" type="noConversion"/>
  </si>
  <si>
    <t>la regina</t>
    <phoneticPr fontId="2" type="noConversion"/>
  </si>
  <si>
    <t>the queen</t>
    <phoneticPr fontId="2" type="noConversion"/>
  </si>
  <si>
    <t>il politico</t>
    <phoneticPr fontId="2" type="noConversion"/>
  </si>
  <si>
    <t>the politician</t>
    <phoneticPr fontId="2" type="noConversion"/>
  </si>
  <si>
    <t>il governo</t>
    <phoneticPr fontId="2" type="noConversion"/>
  </si>
  <si>
    <t>the government</t>
    <phoneticPr fontId="2" type="noConversion"/>
  </si>
  <si>
    <t>il senato</t>
    <phoneticPr fontId="2" type="noConversion"/>
  </si>
  <si>
    <t>the senate 参议院</t>
    <phoneticPr fontId="2" type="noConversion"/>
  </si>
  <si>
    <t>il parlamento</t>
    <phoneticPr fontId="2" type="noConversion"/>
  </si>
  <si>
    <t>the parliament</t>
    <phoneticPr fontId="2" type="noConversion"/>
  </si>
  <si>
    <t>il potere</t>
    <phoneticPr fontId="2" type="noConversion"/>
  </si>
  <si>
    <t>the power</t>
    <phoneticPr fontId="2" type="noConversion"/>
  </si>
  <si>
    <t>il partito</t>
    <phoneticPr fontId="2" type="noConversion"/>
  </si>
  <si>
    <t>the party</t>
    <phoneticPr fontId="2" type="noConversion"/>
  </si>
  <si>
    <t>conservatore</t>
    <phoneticPr fontId="2" type="noConversion"/>
  </si>
  <si>
    <t>il Partito Conservatore</t>
    <phoneticPr fontId="2" type="noConversion"/>
  </si>
  <si>
    <t>democratico</t>
    <phoneticPr fontId="2" type="noConversion"/>
  </si>
  <si>
    <t>democratic</t>
    <phoneticPr fontId="2" type="noConversion"/>
  </si>
  <si>
    <t>il democratico</t>
    <phoneticPr fontId="2" type="noConversion"/>
  </si>
  <si>
    <t>la democratica</t>
    <phoneticPr fontId="2" type="noConversion"/>
  </si>
  <si>
    <t>the democrat</t>
    <phoneticPr fontId="2" type="noConversion"/>
  </si>
  <si>
    <t>民主的</t>
    <phoneticPr fontId="2" type="noConversion"/>
  </si>
  <si>
    <t>Time</t>
    <phoneticPr fontId="2" type="noConversion"/>
  </si>
  <si>
    <t>Duration</t>
    <phoneticPr fontId="2" type="noConversion"/>
  </si>
  <si>
    <t>Total</t>
    <phoneticPr fontId="2" type="noConversion"/>
  </si>
  <si>
    <t>Date</t>
    <phoneticPr fontId="2" type="noConversion"/>
  </si>
  <si>
    <t>忘记时间，推迟到9：40</t>
    <phoneticPr fontId="2" type="noConversion"/>
  </si>
  <si>
    <t>电脑重启，用手机联系，然后又中间被视频电话打断，给他高中老师拜年，花了大概15分钟，</t>
    <phoneticPr fontId="2" type="noConversion"/>
  </si>
  <si>
    <t>中途有被打断，给别的老师开会议</t>
    <phoneticPr fontId="2" type="noConversion"/>
  </si>
  <si>
    <t>被放鸽子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</si>
</sst>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4" x14ac:knownFonts="1">
    <font>
      <sz val="11"/>
      <color theme="1"/>
      <name val="等线"/>
      <family val="2"/>
      <scheme val="minor"/>
    </font>
    <font>
      <sz val="12"/>
      <color theme="1"/>
      <name val="等线"/>
      <family val="3"/>
      <charset val="134"/>
      <scheme val="minor"/>
    </font>
    <font>
      <sz val="9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sz val="12"/>
      <color theme="1"/>
      <name val="Consolas"/>
      <family val="3"/>
    </font>
    <font>
      <sz val="12"/>
      <color theme="1"/>
      <name val="等线"/>
      <family val="3"/>
      <charset val="134"/>
    </font>
    <font>
      <sz val="11"/>
      <color theme="1"/>
      <name val="Consolas"/>
      <family val="3"/>
    </font>
    <font>
      <sz val="11"/>
      <color theme="1"/>
      <name val="等线"/>
      <family val="2"/>
    </font>
    <font>
      <b/>
      <sz val="11"/>
      <color theme="1"/>
      <name val="Consolas"/>
      <family val="3"/>
    </font>
    <font>
      <b/>
      <sz val="12"/>
      <color theme="1"/>
      <name val="等线"/>
      <family val="3"/>
      <charset val="134"/>
      <scheme val="minor"/>
    </font>
    <font>
      <sz val="12"/>
      <color theme="1"/>
      <name val="宋体"/>
      <family val="3"/>
      <charset val="134"/>
    </font>
    <font>
      <sz val="6"/>
      <color rgb="FF1F1F1F"/>
      <name val="Arial"/>
      <family val="2"/>
    </font>
    <font>
      <sz val="10"/>
      <color rgb="FF1F1F1F"/>
      <name val="Arial"/>
      <family val="2"/>
    </font>
    <font>
      <sz val="10"/>
      <color rgb="FF1F1F1F"/>
      <name val="Arial"/>
      <family val="2"/>
    </font>
    <font>
      <sz val="10"/>
      <color rgb="FF1F1F1F"/>
      <name val="微软雅黑"/>
      <family val="2"/>
      <charset val="134"/>
    </font>
    <font>
      <sz val="10"/>
      <color rgb="FF1F1F1F"/>
      <name val="Consolas"/>
      <family val="3"/>
    </font>
    <font>
      <sz val="10"/>
      <color theme="1"/>
      <name val="Consolas"/>
      <family val="3"/>
    </font>
    <font>
      <sz val="10"/>
      <color rgb="FF1F1F1F"/>
      <name val="Consolas"/>
      <family val="3"/>
    </font>
    <font>
      <b/>
      <sz val="12"/>
      <color theme="1"/>
      <name val="Consolas"/>
      <family val="3"/>
    </font>
    <font>
      <b/>
      <sz val="11"/>
      <color theme="1"/>
      <name val="等线"/>
      <family val="3"/>
      <charset val="134"/>
      <scheme val="minor"/>
    </font>
    <font>
      <sz val="12"/>
      <color theme="1"/>
      <name val="Consolas"/>
      <family val="3"/>
      <charset val="134"/>
    </font>
    <font>
      <sz val="14"/>
      <color theme="1"/>
      <name val="Consolas"/>
      <family val="3"/>
    </font>
    <font>
      <sz val="14"/>
      <color theme="1"/>
      <name val="等线"/>
      <family val="3"/>
      <charset val="134"/>
    </font>
    <font>
      <sz val="14"/>
      <color rgb="FF121212"/>
      <name val="Arial"/>
      <family val="2"/>
    </font>
    <font>
      <sz val="11"/>
      <color rgb="FF121212"/>
      <name val="Consolas"/>
      <family val="3"/>
    </font>
    <font>
      <sz val="11"/>
      <color rgb="FF121212"/>
      <name val="Arial"/>
      <family val="2"/>
    </font>
    <font>
      <sz val="14"/>
      <color rgb="FF121212"/>
      <name val="宋体"/>
      <family val="2"/>
      <charset val="134"/>
    </font>
    <font>
      <sz val="11"/>
      <color rgb="FF1F1F1F"/>
      <name val="Arial"/>
      <family val="2"/>
    </font>
    <font>
      <sz val="11"/>
      <color rgb="FF1F1F1F"/>
      <name val="Arial"/>
      <family val="2"/>
    </font>
    <font>
      <sz val="11"/>
      <color rgb="FF1F1F1F"/>
      <name val="微软雅黑"/>
      <family val="2"/>
      <charset val="134"/>
    </font>
    <font>
      <b/>
      <sz val="14"/>
      <color theme="1"/>
      <name val="Consolas"/>
      <family val="3"/>
    </font>
    <font>
      <sz val="16"/>
      <color theme="1"/>
      <name val="Consolas"/>
      <family val="3"/>
    </font>
    <font>
      <sz val="16"/>
      <color theme="1"/>
      <name val="等线"/>
      <family val="3"/>
      <charset val="134"/>
    </font>
    <font>
      <sz val="14"/>
      <color theme="1"/>
      <name val="微软雅黑"/>
      <family val="3"/>
      <charset val="134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FF"/>
        <bgColor indexed="64"/>
      </patternFill>
    </fill>
  </fills>
  <borders count="8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3">
    <xf numFmtId="0" fontId="0" fillId="0" borderId="0" xfId="0"/>
    <xf numFmtId="0" fontId="1" fillId="0" borderId="1" xfId="0" applyFont="1" applyBorder="1" applyAlignment="1">
      <alignment horizontal="justify" vertical="center" wrapText="1"/>
    </xf>
    <xf numFmtId="0" fontId="1" fillId="0" borderId="2" xfId="0" applyFont="1" applyBorder="1" applyAlignment="1">
      <alignment horizontal="justify" vertical="center" wrapText="1"/>
    </xf>
    <xf numFmtId="0" fontId="1" fillId="0" borderId="3" xfId="0" applyFont="1" applyBorder="1" applyAlignment="1">
      <alignment horizontal="justify" vertical="center" wrapText="1"/>
    </xf>
    <xf numFmtId="0" fontId="1" fillId="0" borderId="4" xfId="0" applyFont="1" applyBorder="1" applyAlignment="1">
      <alignment horizontal="justify" vertical="center" wrapText="1"/>
    </xf>
    <xf numFmtId="0" fontId="1" fillId="0" borderId="6" xfId="0" applyFont="1" applyBorder="1" applyAlignment="1">
      <alignment horizontal="justify" vertical="center" wrapText="1"/>
    </xf>
    <xf numFmtId="0" fontId="1" fillId="0" borderId="0" xfId="0" applyFont="1" applyAlignment="1">
      <alignment horizontal="justify" vertical="center" wrapText="1"/>
    </xf>
    <xf numFmtId="0" fontId="0" fillId="0" borderId="0" xfId="0" applyAlignment="1">
      <alignment wrapText="1"/>
    </xf>
    <xf numFmtId="0" fontId="1" fillId="0" borderId="7" xfId="0" applyFont="1" applyBorder="1" applyAlignment="1">
      <alignment horizontal="justify" vertical="center" wrapText="1"/>
    </xf>
    <xf numFmtId="0" fontId="0" fillId="0" borderId="7" xfId="0" applyBorder="1"/>
    <xf numFmtId="0" fontId="0" fillId="0" borderId="7" xfId="0" applyBorder="1" applyAlignment="1">
      <alignment wrapText="1"/>
    </xf>
    <xf numFmtId="0" fontId="0" fillId="2" borderId="0" xfId="0" applyFill="1"/>
    <xf numFmtId="0" fontId="3" fillId="0" borderId="0" xfId="0" applyFont="1"/>
    <xf numFmtId="0" fontId="4" fillId="0" borderId="1" xfId="0" applyFont="1" applyBorder="1" applyAlignment="1">
      <alignment horizontal="justify" vertical="center" wrapText="1"/>
    </xf>
    <xf numFmtId="0" fontId="4" fillId="0" borderId="5" xfId="0" applyFont="1" applyBorder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6" fillId="0" borderId="0" xfId="0" applyFont="1"/>
    <xf numFmtId="0" fontId="4" fillId="0" borderId="2" xfId="0" applyFont="1" applyBorder="1" applyAlignment="1">
      <alignment horizontal="justify" vertical="center" wrapText="1"/>
    </xf>
    <xf numFmtId="0" fontId="6" fillId="0" borderId="0" xfId="0" applyFont="1" applyAlignment="1">
      <alignment wrapText="1"/>
    </xf>
    <xf numFmtId="0" fontId="1" fillId="2" borderId="7" xfId="0" applyFont="1" applyFill="1" applyBorder="1" applyAlignment="1">
      <alignment horizontal="justify" vertical="center" wrapText="1"/>
    </xf>
    <xf numFmtId="0" fontId="6" fillId="2" borderId="0" xfId="0" applyFont="1" applyFill="1"/>
    <xf numFmtId="0" fontId="0" fillId="2" borderId="0" xfId="0" applyFill="1" applyAlignment="1">
      <alignment wrapText="1"/>
    </xf>
    <xf numFmtId="0" fontId="1" fillId="2" borderId="0" xfId="0" applyFont="1" applyFill="1" applyAlignment="1">
      <alignment horizontal="justify" vertical="center" wrapText="1"/>
    </xf>
    <xf numFmtId="0" fontId="1" fillId="2" borderId="6" xfId="0" applyFont="1" applyFill="1" applyBorder="1" applyAlignment="1">
      <alignment horizontal="justify" vertical="center" wrapText="1"/>
    </xf>
    <xf numFmtId="0" fontId="4" fillId="0" borderId="0" xfId="0" applyFont="1"/>
    <xf numFmtId="0" fontId="4" fillId="0" borderId="0" xfId="0" applyFont="1" applyAlignment="1">
      <alignment wrapText="1"/>
    </xf>
    <xf numFmtId="0" fontId="12" fillId="3" borderId="0" xfId="0" applyFont="1" applyFill="1" applyAlignment="1">
      <alignment horizontal="left" vertical="center" wrapText="1"/>
    </xf>
    <xf numFmtId="0" fontId="13" fillId="3" borderId="0" xfId="0" applyFont="1" applyFill="1" applyAlignment="1">
      <alignment vertical="center" wrapText="1"/>
    </xf>
    <xf numFmtId="0" fontId="14" fillId="3" borderId="0" xfId="0" applyFont="1" applyFill="1" applyAlignment="1">
      <alignment vertical="center" wrapText="1"/>
    </xf>
    <xf numFmtId="0" fontId="12" fillId="3" borderId="0" xfId="0" applyFont="1" applyFill="1" applyAlignment="1">
      <alignment vertical="center" wrapText="1"/>
    </xf>
    <xf numFmtId="0" fontId="1" fillId="0" borderId="7" xfId="0" applyFont="1" applyBorder="1" applyAlignment="1">
      <alignment horizontal="justify" vertical="top" wrapText="1"/>
    </xf>
    <xf numFmtId="0" fontId="1" fillId="0" borderId="7" xfId="0" applyFont="1" applyBorder="1" applyAlignment="1">
      <alignment horizontal="left" vertical="top" wrapText="1"/>
    </xf>
    <xf numFmtId="0" fontId="0" fillId="0" borderId="0" xfId="0" applyAlignment="1">
      <alignment vertical="top"/>
    </xf>
    <xf numFmtId="0" fontId="0" fillId="0" borderId="7" xfId="0" applyBorder="1" applyAlignment="1">
      <alignment vertical="top" wrapText="1"/>
    </xf>
    <xf numFmtId="0" fontId="0" fillId="0" borderId="7" xfId="0" applyBorder="1" applyAlignment="1">
      <alignment vertical="top"/>
    </xf>
    <xf numFmtId="0" fontId="1" fillId="0" borderId="2" xfId="0" applyFont="1" applyBorder="1" applyAlignment="1">
      <alignment horizontal="justify" vertical="top" wrapText="1"/>
    </xf>
    <xf numFmtId="0" fontId="1" fillId="0" borderId="4" xfId="0" applyFont="1" applyBorder="1" applyAlignment="1">
      <alignment horizontal="justify" vertical="top" wrapText="1"/>
    </xf>
    <xf numFmtId="0" fontId="0" fillId="2" borderId="7" xfId="0" applyFill="1" applyBorder="1"/>
    <xf numFmtId="0" fontId="0" fillId="2" borderId="7" xfId="0" applyFill="1" applyBorder="1" applyAlignment="1">
      <alignment wrapText="1"/>
    </xf>
    <xf numFmtId="0" fontId="4" fillId="0" borderId="1" xfId="0" applyFont="1" applyBorder="1" applyAlignment="1">
      <alignment horizontal="left" vertical="top" wrapText="1"/>
    </xf>
    <xf numFmtId="0" fontId="4" fillId="0" borderId="5" xfId="0" applyFont="1" applyBorder="1" applyAlignment="1">
      <alignment horizontal="left" vertical="top" wrapText="1"/>
    </xf>
    <xf numFmtId="0" fontId="4" fillId="0" borderId="0" xfId="0" applyFont="1" applyAlignment="1">
      <alignment horizontal="left" vertical="top" wrapText="1"/>
    </xf>
    <xf numFmtId="0" fontId="4" fillId="2" borderId="0" xfId="0" applyFont="1" applyFill="1" applyAlignment="1">
      <alignment horizontal="left" vertical="top" wrapText="1"/>
    </xf>
    <xf numFmtId="0" fontId="6" fillId="0" borderId="0" xfId="0" applyFont="1" applyAlignment="1">
      <alignment horizontal="left" vertical="top"/>
    </xf>
    <xf numFmtId="0" fontId="6" fillId="2" borderId="0" xfId="0" applyFont="1" applyFill="1" applyAlignment="1">
      <alignment horizontal="left" vertical="top"/>
    </xf>
    <xf numFmtId="0" fontId="15" fillId="0" borderId="0" xfId="0" applyFont="1" applyAlignment="1">
      <alignment vertical="center"/>
    </xf>
    <xf numFmtId="0" fontId="16" fillId="0" borderId="0" xfId="0" applyFont="1"/>
    <xf numFmtId="0" fontId="17" fillId="0" borderId="0" xfId="0" applyFont="1" applyAlignment="1">
      <alignment horizontal="left" vertical="center" wrapText="1" indent="1"/>
    </xf>
    <xf numFmtId="0" fontId="20" fillId="0" borderId="0" xfId="0" applyFont="1" applyAlignment="1">
      <alignment wrapText="1"/>
    </xf>
    <xf numFmtId="0" fontId="4" fillId="2" borderId="0" xfId="0" applyFont="1" applyFill="1"/>
    <xf numFmtId="0" fontId="21" fillId="0" borderId="1" xfId="0" applyFont="1" applyBorder="1" applyAlignment="1">
      <alignment horizontal="justify" vertical="center" wrapText="1"/>
    </xf>
    <xf numFmtId="0" fontId="21" fillId="0" borderId="5" xfId="0" applyFont="1" applyBorder="1" applyAlignment="1">
      <alignment horizontal="justify" vertical="center" wrapText="1"/>
    </xf>
    <xf numFmtId="0" fontId="21" fillId="0" borderId="0" xfId="0" applyFont="1"/>
    <xf numFmtId="0" fontId="21" fillId="0" borderId="2" xfId="0" applyFont="1" applyBorder="1" applyAlignment="1">
      <alignment horizontal="justify" vertical="center" wrapText="1"/>
    </xf>
    <xf numFmtId="0" fontId="21" fillId="0" borderId="0" xfId="0" applyFont="1" applyAlignment="1">
      <alignment wrapText="1"/>
    </xf>
    <xf numFmtId="0" fontId="23" fillId="0" borderId="0" xfId="0" applyFont="1" applyAlignment="1">
      <alignment vertical="center" wrapText="1"/>
    </xf>
    <xf numFmtId="0" fontId="24" fillId="3" borderId="0" xfId="0" applyFont="1" applyFill="1" applyAlignment="1">
      <alignment vertical="center" wrapText="1"/>
    </xf>
    <xf numFmtId="0" fontId="24" fillId="0" borderId="0" xfId="0" applyFont="1" applyAlignment="1">
      <alignment vertical="center" wrapText="1"/>
    </xf>
    <xf numFmtId="0" fontId="24" fillId="2" borderId="0" xfId="0" applyFont="1" applyFill="1" applyAlignment="1">
      <alignment vertical="center" wrapText="1"/>
    </xf>
    <xf numFmtId="0" fontId="26" fillId="0" borderId="0" xfId="0" applyFont="1" applyAlignment="1">
      <alignment vertical="center" wrapText="1"/>
    </xf>
    <xf numFmtId="0" fontId="27" fillId="3" borderId="0" xfId="0" applyFont="1" applyFill="1" applyAlignment="1">
      <alignment horizontal="left" vertical="center" wrapText="1"/>
    </xf>
    <xf numFmtId="0" fontId="27" fillId="3" borderId="0" xfId="0" applyFont="1" applyFill="1" applyAlignment="1">
      <alignment vertical="center" wrapText="1"/>
    </xf>
    <xf numFmtId="0" fontId="28" fillId="3" borderId="0" xfId="0" applyFont="1" applyFill="1" applyAlignment="1">
      <alignment vertical="center" wrapText="1"/>
    </xf>
    <xf numFmtId="0" fontId="29" fillId="3" borderId="0" xfId="0" applyFont="1" applyFill="1" applyAlignment="1">
      <alignment horizontal="left" vertical="center" wrapText="1"/>
    </xf>
    <xf numFmtId="0" fontId="27" fillId="2" borderId="0" xfId="0" applyFont="1" applyFill="1" applyAlignment="1">
      <alignment vertical="center" wrapText="1"/>
    </xf>
    <xf numFmtId="0" fontId="28" fillId="2" borderId="0" xfId="0" applyFont="1" applyFill="1" applyAlignment="1">
      <alignment vertical="center" wrapText="1"/>
    </xf>
    <xf numFmtId="20" fontId="0" fillId="0" borderId="0" xfId="0" applyNumberFormat="1"/>
    <xf numFmtId="0" fontId="31" fillId="0" borderId="5" xfId="0" applyFont="1" applyBorder="1" applyAlignment="1">
      <alignment horizontal="justify" vertical="center" wrapText="1"/>
    </xf>
    <xf numFmtId="0" fontId="31" fillId="0" borderId="0" xfId="0" applyFont="1"/>
    <xf numFmtId="0" fontId="32" fillId="0" borderId="1" xfId="0" applyFont="1" applyBorder="1" applyAlignment="1">
      <alignment horizontal="justify" vertical="center" wrapText="1"/>
    </xf>
    <xf numFmtId="14" fontId="0" fillId="0" borderId="0" xfId="0" applyNumberFormat="1"/>
    <xf numFmtId="14" fontId="0" fillId="2" borderId="0" xfId="0" applyNumberFormat="1" applyFill="1"/>
    <xf numFmtId="20" fontId="0" fillId="2" borderId="0" xfId="0" applyNumberFormat="1" applyFill="1"/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571518</xdr:colOff>
      <xdr:row>22</xdr:row>
      <xdr:rowOff>42891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59C07D93-6428-F442-CB57-F92BC09F0A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514618" cy="391956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0</xdr:row>
      <xdr:rowOff>0</xdr:rowOff>
    </xdr:from>
    <xdr:to>
      <xdr:col>15</xdr:col>
      <xdr:colOff>614419</xdr:colOff>
      <xdr:row>28</xdr:row>
      <xdr:rowOff>80999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F5C3AEBC-1C80-ECC9-4A06-96DCE18BF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0800" y="0"/>
          <a:ext cx="7739119" cy="501494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31</xdr:row>
      <xdr:rowOff>0</xdr:rowOff>
    </xdr:from>
    <xdr:to>
      <xdr:col>12</xdr:col>
      <xdr:colOff>304840</xdr:colOff>
      <xdr:row>51</xdr:row>
      <xdr:rowOff>52414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B1EEDEEB-5ED5-7619-AB82-84BAED950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90800" y="5462588"/>
          <a:ext cx="5486440" cy="357666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31</xdr:row>
      <xdr:rowOff>0</xdr:rowOff>
    </xdr:from>
    <xdr:to>
      <xdr:col>33</xdr:col>
      <xdr:colOff>57245</xdr:colOff>
      <xdr:row>54</xdr:row>
      <xdr:rowOff>100043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632FB3D6-FA86-54B6-E368-E9C0FB32E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420100" y="5462588"/>
          <a:ext cx="13011245" cy="415293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156"/>
  <sheetViews>
    <sheetView topLeftCell="A85" workbookViewId="0">
      <selection activeCell="A88" sqref="A88"/>
    </sheetView>
  </sheetViews>
  <sheetFormatPr defaultRowHeight="13.9" x14ac:dyDescent="0.4"/>
  <cols>
    <col min="1" max="1" width="21.06640625" customWidth="1"/>
    <col min="2" max="2" width="19.33203125" customWidth="1"/>
    <col min="3" max="3" width="32.73046875" style="32" bestFit="1" customWidth="1"/>
    <col min="4" max="4" width="22.265625" customWidth="1"/>
  </cols>
  <sheetData>
    <row r="1" spans="1:4" ht="15" x14ac:dyDescent="0.4">
      <c r="A1" s="8" t="s">
        <v>0</v>
      </c>
      <c r="B1" s="8" t="s">
        <v>1</v>
      </c>
      <c r="C1" s="30" t="s">
        <v>2</v>
      </c>
      <c r="D1" s="8" t="s">
        <v>90</v>
      </c>
    </row>
    <row r="2" spans="1:4" ht="30" x14ac:dyDescent="0.4">
      <c r="C2" s="30" t="s">
        <v>940</v>
      </c>
      <c r="D2" s="8" t="s">
        <v>941</v>
      </c>
    </row>
    <row r="3" spans="1:4" ht="15" x14ac:dyDescent="0.4">
      <c r="C3" s="30" t="s">
        <v>942</v>
      </c>
      <c r="D3" s="8" t="s">
        <v>943</v>
      </c>
    </row>
    <row r="4" spans="1:4" ht="15" x14ac:dyDescent="0.4">
      <c r="A4" s="8" t="s">
        <v>944</v>
      </c>
      <c r="B4" s="8" t="s">
        <v>945</v>
      </c>
      <c r="C4" s="30" t="s">
        <v>946</v>
      </c>
      <c r="D4" s="8" t="s">
        <v>948</v>
      </c>
    </row>
    <row r="5" spans="1:4" ht="15" x14ac:dyDescent="0.4">
      <c r="A5" s="8"/>
      <c r="B5" s="8"/>
      <c r="C5" s="30" t="s">
        <v>947</v>
      </c>
      <c r="D5" s="8" t="s">
        <v>949</v>
      </c>
    </row>
    <row r="6" spans="1:4" ht="15" x14ac:dyDescent="0.4">
      <c r="A6" s="8" t="s">
        <v>952</v>
      </c>
      <c r="B6" s="8" t="s">
        <v>953</v>
      </c>
      <c r="C6" s="30" t="s">
        <v>950</v>
      </c>
      <c r="D6" s="8" t="s">
        <v>951</v>
      </c>
    </row>
    <row r="7" spans="1:4" ht="45" x14ac:dyDescent="0.4">
      <c r="A7" s="8" t="s">
        <v>955</v>
      </c>
      <c r="B7" s="8"/>
      <c r="C7" s="30" t="s">
        <v>954</v>
      </c>
      <c r="D7" s="8" t="s">
        <v>956</v>
      </c>
    </row>
    <row r="8" spans="1:4" ht="15" x14ac:dyDescent="0.4">
      <c r="A8" s="8" t="s">
        <v>957</v>
      </c>
      <c r="B8" s="8" t="s">
        <v>959</v>
      </c>
      <c r="C8" s="30" t="s">
        <v>958</v>
      </c>
      <c r="D8" s="8" t="s">
        <v>960</v>
      </c>
    </row>
    <row r="9" spans="1:4" ht="15" x14ac:dyDescent="0.4">
      <c r="A9" s="8" t="s">
        <v>453</v>
      </c>
      <c r="B9" s="8" t="s">
        <v>966</v>
      </c>
      <c r="C9" s="30" t="s">
        <v>962</v>
      </c>
      <c r="D9" s="8" t="s">
        <v>963</v>
      </c>
    </row>
    <row r="10" spans="1:4" ht="15" x14ac:dyDescent="0.4">
      <c r="A10" s="8"/>
      <c r="B10" s="8"/>
      <c r="C10" s="30" t="s">
        <v>961</v>
      </c>
      <c r="D10" s="8" t="s">
        <v>964</v>
      </c>
    </row>
    <row r="11" spans="1:4" ht="15" x14ac:dyDescent="0.4">
      <c r="A11" s="8" t="s">
        <v>965</v>
      </c>
      <c r="B11" s="8" t="s">
        <v>967</v>
      </c>
      <c r="C11" s="30" t="s">
        <v>968</v>
      </c>
      <c r="D11" s="8" t="s">
        <v>970</v>
      </c>
    </row>
    <row r="12" spans="1:4" ht="15" x14ac:dyDescent="0.4">
      <c r="A12" s="8"/>
      <c r="B12" s="8"/>
      <c r="C12" s="30" t="s">
        <v>969</v>
      </c>
      <c r="D12" s="8" t="s">
        <v>971</v>
      </c>
    </row>
    <row r="13" spans="1:4" ht="30" x14ac:dyDescent="0.4">
      <c r="A13" s="8"/>
      <c r="B13" s="8"/>
      <c r="C13" s="30" t="s">
        <v>972</v>
      </c>
      <c r="D13" s="8" t="s">
        <v>973</v>
      </c>
    </row>
    <row r="14" spans="1:4" ht="15" x14ac:dyDescent="0.4">
      <c r="A14" s="8"/>
      <c r="B14" s="8"/>
      <c r="C14" s="30" t="s">
        <v>974</v>
      </c>
      <c r="D14" s="8" t="s">
        <v>977</v>
      </c>
    </row>
    <row r="15" spans="1:4" ht="15" x14ac:dyDescent="0.4">
      <c r="A15" s="8"/>
      <c r="B15" s="8"/>
      <c r="C15" s="30" t="s">
        <v>975</v>
      </c>
      <c r="D15" s="8" t="s">
        <v>976</v>
      </c>
    </row>
    <row r="16" spans="1:4" ht="15" x14ac:dyDescent="0.4">
      <c r="A16" s="8" t="s">
        <v>978</v>
      </c>
      <c r="B16" s="8" t="s">
        <v>987</v>
      </c>
      <c r="C16" s="30"/>
      <c r="D16" s="8"/>
    </row>
    <row r="17" spans="1:4" ht="15" x14ac:dyDescent="0.4">
      <c r="A17" s="8" t="s">
        <v>979</v>
      </c>
      <c r="B17" s="8" t="s">
        <v>988</v>
      </c>
      <c r="C17" s="30"/>
      <c r="D17" s="8"/>
    </row>
    <row r="18" spans="1:4" ht="15" x14ac:dyDescent="0.4">
      <c r="A18" s="8" t="s">
        <v>980</v>
      </c>
      <c r="B18" s="8" t="s">
        <v>989</v>
      </c>
      <c r="C18" s="30"/>
      <c r="D18" s="8"/>
    </row>
    <row r="19" spans="1:4" ht="15" x14ac:dyDescent="0.4">
      <c r="A19" s="8" t="s">
        <v>981</v>
      </c>
      <c r="B19" s="8" t="s">
        <v>990</v>
      </c>
      <c r="C19" s="30"/>
      <c r="D19" s="8"/>
    </row>
    <row r="20" spans="1:4" ht="15" x14ac:dyDescent="0.4">
      <c r="A20" s="8" t="s">
        <v>982</v>
      </c>
      <c r="B20" s="8" t="s">
        <v>991</v>
      </c>
      <c r="C20" s="30"/>
      <c r="D20" s="8"/>
    </row>
    <row r="21" spans="1:4" ht="15" x14ac:dyDescent="0.4">
      <c r="A21" s="8" t="s">
        <v>983</v>
      </c>
      <c r="B21" s="8" t="s">
        <v>992</v>
      </c>
      <c r="C21" s="30"/>
      <c r="D21" s="8"/>
    </row>
    <row r="22" spans="1:4" ht="15" x14ac:dyDescent="0.4">
      <c r="A22" s="8" t="s">
        <v>984</v>
      </c>
      <c r="B22" s="8" t="s">
        <v>993</v>
      </c>
      <c r="C22" s="30"/>
      <c r="D22" s="8"/>
    </row>
    <row r="23" spans="1:4" ht="15" x14ac:dyDescent="0.4">
      <c r="A23" s="8" t="s">
        <v>985</v>
      </c>
      <c r="B23" s="8" t="s">
        <v>994</v>
      </c>
      <c r="C23" s="30"/>
      <c r="D23" s="8"/>
    </row>
    <row r="24" spans="1:4" ht="15" x14ac:dyDescent="0.4">
      <c r="A24" s="8" t="s">
        <v>986</v>
      </c>
      <c r="B24" s="8" t="s">
        <v>995</v>
      </c>
      <c r="C24" s="30"/>
      <c r="D24" s="8"/>
    </row>
    <row r="25" spans="1:4" ht="15" x14ac:dyDescent="0.4">
      <c r="A25" s="8" t="s">
        <v>996</v>
      </c>
      <c r="B25" s="8" t="s">
        <v>997</v>
      </c>
      <c r="C25" s="30"/>
      <c r="D25" s="8"/>
    </row>
    <row r="26" spans="1:4" ht="30" x14ac:dyDescent="0.4">
      <c r="A26" s="8" t="s">
        <v>999</v>
      </c>
      <c r="B26" s="8" t="s">
        <v>1000</v>
      </c>
      <c r="C26" s="30" t="s">
        <v>998</v>
      </c>
      <c r="D26" s="8" t="s">
        <v>1001</v>
      </c>
    </row>
    <row r="27" spans="1:4" ht="15" x14ac:dyDescent="0.4">
      <c r="A27" s="8"/>
      <c r="B27" s="8"/>
      <c r="C27" s="30" t="s">
        <v>1002</v>
      </c>
      <c r="D27" s="8" t="s">
        <v>1003</v>
      </c>
    </row>
    <row r="28" spans="1:4" ht="30" x14ac:dyDescent="0.4">
      <c r="A28" s="8"/>
      <c r="B28" s="8"/>
      <c r="C28" s="30" t="s">
        <v>1004</v>
      </c>
      <c r="D28" s="8" t="s">
        <v>1005</v>
      </c>
    </row>
    <row r="29" spans="1:4" ht="15" x14ac:dyDescent="0.4">
      <c r="A29" s="8"/>
      <c r="B29" s="8"/>
      <c r="C29" s="30" t="s">
        <v>1006</v>
      </c>
      <c r="D29" s="8" t="s">
        <v>1007</v>
      </c>
    </row>
    <row r="30" spans="1:4" ht="15" x14ac:dyDescent="0.4">
      <c r="A30" s="8"/>
      <c r="B30" s="8"/>
      <c r="C30" s="30" t="s">
        <v>1008</v>
      </c>
      <c r="D30" s="8" t="s">
        <v>1009</v>
      </c>
    </row>
    <row r="31" spans="1:4" ht="30" x14ac:dyDescent="0.4">
      <c r="A31" s="8"/>
      <c r="B31" s="8"/>
      <c r="C31" s="30" t="s">
        <v>1010</v>
      </c>
      <c r="D31" s="8" t="s">
        <v>1011</v>
      </c>
    </row>
    <row r="32" spans="1:4" ht="15" x14ac:dyDescent="0.4">
      <c r="A32" s="8"/>
      <c r="B32" s="8"/>
      <c r="C32" s="30" t="s">
        <v>1012</v>
      </c>
      <c r="D32" s="8" t="s">
        <v>1013</v>
      </c>
    </row>
    <row r="33" spans="1:4" ht="30" x14ac:dyDescent="0.4">
      <c r="A33" s="8"/>
      <c r="B33" s="8"/>
      <c r="C33" s="30" t="s">
        <v>1014</v>
      </c>
      <c r="D33" s="8" t="s">
        <v>1015</v>
      </c>
    </row>
    <row r="34" spans="1:4" ht="15" x14ac:dyDescent="0.4">
      <c r="A34" s="8" t="s">
        <v>1026</v>
      </c>
      <c r="B34" s="8" t="s">
        <v>1027</v>
      </c>
      <c r="C34" s="30"/>
      <c r="D34" s="8"/>
    </row>
    <row r="35" spans="1:4" ht="15" x14ac:dyDescent="0.4">
      <c r="A35" s="8" t="s">
        <v>1020</v>
      </c>
      <c r="B35" s="8" t="s">
        <v>1022</v>
      </c>
      <c r="C35" s="30"/>
      <c r="D35" s="8"/>
    </row>
    <row r="36" spans="1:4" ht="15" x14ac:dyDescent="0.4">
      <c r="A36" s="8" t="s">
        <v>1021</v>
      </c>
      <c r="B36" s="8" t="s">
        <v>1023</v>
      </c>
      <c r="C36" s="30"/>
      <c r="D36" s="8"/>
    </row>
    <row r="37" spans="1:4" ht="15" x14ac:dyDescent="0.4">
      <c r="A37" s="8" t="s">
        <v>1024</v>
      </c>
      <c r="B37" s="8" t="s">
        <v>1025</v>
      </c>
      <c r="C37" s="30"/>
      <c r="D37" s="8"/>
    </row>
    <row r="38" spans="1:4" ht="15" x14ac:dyDescent="0.4">
      <c r="A38" s="8" t="s">
        <v>1028</v>
      </c>
      <c r="B38" s="8" t="s">
        <v>1029</v>
      </c>
      <c r="C38" s="30"/>
      <c r="D38" s="8"/>
    </row>
    <row r="39" spans="1:4" ht="15" x14ac:dyDescent="0.4">
      <c r="A39" s="8"/>
      <c r="B39" s="8"/>
      <c r="C39" s="30" t="s">
        <v>1030</v>
      </c>
      <c r="D39" s="8" t="s">
        <v>1031</v>
      </c>
    </row>
    <row r="40" spans="1:4" ht="15" x14ac:dyDescent="0.4">
      <c r="A40" s="8"/>
      <c r="B40" s="8"/>
      <c r="C40" s="30" t="s">
        <v>1032</v>
      </c>
      <c r="D40" s="8" t="s">
        <v>1033</v>
      </c>
    </row>
    <row r="41" spans="1:4" ht="15" x14ac:dyDescent="0.4">
      <c r="A41" s="8"/>
      <c r="B41" s="8"/>
      <c r="C41" s="30" t="s">
        <v>1036</v>
      </c>
      <c r="D41" s="8" t="s">
        <v>1037</v>
      </c>
    </row>
    <row r="42" spans="1:4" ht="15" x14ac:dyDescent="0.4">
      <c r="A42" s="8"/>
      <c r="B42" s="8"/>
      <c r="C42" s="30" t="s">
        <v>1038</v>
      </c>
      <c r="D42" s="8" t="s">
        <v>1039</v>
      </c>
    </row>
    <row r="43" spans="1:4" ht="30" x14ac:dyDescent="0.4">
      <c r="A43" s="8"/>
      <c r="B43" s="8"/>
      <c r="C43" s="30" t="s">
        <v>1034</v>
      </c>
      <c r="D43" s="8" t="s">
        <v>1035</v>
      </c>
    </row>
    <row r="44" spans="1:4" ht="15" x14ac:dyDescent="0.4">
      <c r="A44" s="8"/>
      <c r="B44" s="8"/>
      <c r="C44" s="30" t="s">
        <v>1040</v>
      </c>
      <c r="D44" s="8" t="s">
        <v>1041</v>
      </c>
    </row>
    <row r="45" spans="1:4" ht="15" x14ac:dyDescent="0.4">
      <c r="A45" s="8"/>
      <c r="B45" s="8"/>
      <c r="C45" s="30" t="s">
        <v>1042</v>
      </c>
      <c r="D45" s="8" t="s">
        <v>1043</v>
      </c>
    </row>
    <row r="46" spans="1:4" ht="15" x14ac:dyDescent="0.4">
      <c r="A46" s="8"/>
      <c r="B46" s="8"/>
      <c r="C46" s="30" t="s">
        <v>1044</v>
      </c>
      <c r="D46" s="8" t="s">
        <v>1045</v>
      </c>
    </row>
    <row r="47" spans="1:4" ht="15" x14ac:dyDescent="0.4">
      <c r="A47" s="8"/>
      <c r="B47" s="8"/>
      <c r="C47" s="30" t="s">
        <v>1046</v>
      </c>
      <c r="D47" s="8" t="s">
        <v>1047</v>
      </c>
    </row>
    <row r="48" spans="1:4" ht="15" x14ac:dyDescent="0.4">
      <c r="A48" s="8"/>
      <c r="B48" s="8"/>
      <c r="C48" s="30" t="s">
        <v>1048</v>
      </c>
      <c r="D48" s="8" t="s">
        <v>1049</v>
      </c>
    </row>
    <row r="49" spans="1:4" ht="15" x14ac:dyDescent="0.4">
      <c r="A49" s="8"/>
      <c r="B49" s="8"/>
      <c r="C49" s="30" t="s">
        <v>1050</v>
      </c>
      <c r="D49" s="8" t="s">
        <v>1059</v>
      </c>
    </row>
    <row r="50" spans="1:4" ht="15" x14ac:dyDescent="0.4">
      <c r="A50" s="8"/>
      <c r="B50" s="8"/>
      <c r="C50" s="30" t="s">
        <v>1051</v>
      </c>
      <c r="D50" s="8" t="s">
        <v>1056</v>
      </c>
    </row>
    <row r="51" spans="1:4" ht="15" x14ac:dyDescent="0.4">
      <c r="A51" s="8"/>
      <c r="B51" s="8"/>
      <c r="C51" s="30" t="s">
        <v>1052</v>
      </c>
      <c r="D51" s="8" t="s">
        <v>1055</v>
      </c>
    </row>
    <row r="52" spans="1:4" ht="15" x14ac:dyDescent="0.4">
      <c r="A52" s="8"/>
      <c r="B52" s="8"/>
      <c r="C52" s="30" t="s">
        <v>1053</v>
      </c>
      <c r="D52" s="8" t="s">
        <v>1054</v>
      </c>
    </row>
    <row r="53" spans="1:4" ht="15" x14ac:dyDescent="0.4">
      <c r="A53" s="8"/>
      <c r="B53" s="8"/>
      <c r="C53" s="30" t="s">
        <v>1057</v>
      </c>
      <c r="D53" s="8" t="s">
        <v>1060</v>
      </c>
    </row>
    <row r="54" spans="1:4" ht="30" x14ac:dyDescent="0.4">
      <c r="A54" s="8"/>
      <c r="B54" s="8"/>
      <c r="C54" s="30" t="s">
        <v>1058</v>
      </c>
      <c r="D54" s="8" t="s">
        <v>1061</v>
      </c>
    </row>
    <row r="55" spans="1:4" ht="15" x14ac:dyDescent="0.4">
      <c r="A55" s="8"/>
      <c r="B55" s="8"/>
      <c r="C55" s="30" t="s">
        <v>1062</v>
      </c>
      <c r="D55" s="8" t="s">
        <v>1063</v>
      </c>
    </row>
    <row r="56" spans="1:4" ht="15" x14ac:dyDescent="0.4">
      <c r="A56" s="8" t="s">
        <v>1064</v>
      </c>
      <c r="B56" s="8" t="s">
        <v>1065</v>
      </c>
      <c r="C56" s="30"/>
      <c r="D56" s="8"/>
    </row>
    <row r="57" spans="1:4" ht="15" x14ac:dyDescent="0.4">
      <c r="A57" s="8" t="s">
        <v>1066</v>
      </c>
      <c r="B57" s="8" t="s">
        <v>1070</v>
      </c>
      <c r="C57" s="30"/>
      <c r="D57" s="8"/>
    </row>
    <row r="58" spans="1:4" ht="15" x14ac:dyDescent="0.4">
      <c r="A58" s="8" t="s">
        <v>1067</v>
      </c>
      <c r="B58" s="8" t="s">
        <v>1069</v>
      </c>
      <c r="C58" s="30"/>
      <c r="D58" s="8"/>
    </row>
    <row r="59" spans="1:4" ht="15" x14ac:dyDescent="0.4">
      <c r="A59" s="8" t="s">
        <v>1068</v>
      </c>
      <c r="B59" s="8" t="s">
        <v>1071</v>
      </c>
      <c r="C59" s="30"/>
      <c r="D59" s="8"/>
    </row>
    <row r="60" spans="1:4" ht="30" x14ac:dyDescent="0.4">
      <c r="A60" s="8" t="s">
        <v>1073</v>
      </c>
      <c r="B60" s="8" t="s">
        <v>1074</v>
      </c>
      <c r="C60" s="30" t="s">
        <v>1072</v>
      </c>
      <c r="D60" s="8" t="s">
        <v>1075</v>
      </c>
    </row>
    <row r="61" spans="1:4" ht="15" x14ac:dyDescent="0.4">
      <c r="A61" s="8"/>
      <c r="B61" s="8"/>
      <c r="C61" s="30" t="s">
        <v>1076</v>
      </c>
      <c r="D61" s="8" t="s">
        <v>1079</v>
      </c>
    </row>
    <row r="62" spans="1:4" ht="15" x14ac:dyDescent="0.4">
      <c r="A62" s="8"/>
      <c r="B62" s="8"/>
      <c r="C62" s="30" t="s">
        <v>1077</v>
      </c>
      <c r="D62" s="8" t="s">
        <v>1078</v>
      </c>
    </row>
    <row r="63" spans="1:4" ht="15" x14ac:dyDescent="0.4">
      <c r="A63" s="8"/>
      <c r="B63" s="8"/>
      <c r="C63" s="30" t="s">
        <v>1080</v>
      </c>
      <c r="D63" s="8" t="s">
        <v>1081</v>
      </c>
    </row>
    <row r="64" spans="1:4" ht="15" x14ac:dyDescent="0.4">
      <c r="A64" s="8"/>
      <c r="B64" s="8"/>
      <c r="C64" s="30" t="s">
        <v>1082</v>
      </c>
      <c r="D64" s="8" t="s">
        <v>1083</v>
      </c>
    </row>
    <row r="65" spans="1:4" ht="15" x14ac:dyDescent="0.4">
      <c r="A65" s="8"/>
      <c r="B65" s="8"/>
      <c r="C65" s="30" t="s">
        <v>1084</v>
      </c>
      <c r="D65" s="8" t="s">
        <v>1085</v>
      </c>
    </row>
    <row r="66" spans="1:4" ht="15" x14ac:dyDescent="0.4">
      <c r="A66" s="8"/>
      <c r="B66" s="8"/>
      <c r="C66" s="30" t="s">
        <v>1086</v>
      </c>
      <c r="D66" s="8" t="s">
        <v>1087</v>
      </c>
    </row>
    <row r="67" spans="1:4" ht="15" x14ac:dyDescent="0.4">
      <c r="A67" s="8"/>
      <c r="B67" s="8"/>
      <c r="C67" s="30" t="s">
        <v>1088</v>
      </c>
      <c r="D67" s="8" t="s">
        <v>1090</v>
      </c>
    </row>
    <row r="68" spans="1:4" ht="15" x14ac:dyDescent="0.4">
      <c r="A68" s="8" t="s">
        <v>428</v>
      </c>
      <c r="B68" s="8" t="s">
        <v>1092</v>
      </c>
      <c r="C68" s="30" t="s">
        <v>1089</v>
      </c>
      <c r="D68" s="8" t="s">
        <v>1091</v>
      </c>
    </row>
    <row r="69" spans="1:4" ht="15" x14ac:dyDescent="0.4">
      <c r="A69" s="8" t="s">
        <v>1093</v>
      </c>
      <c r="B69" s="8" t="s">
        <v>1096</v>
      </c>
      <c r="C69" s="30"/>
      <c r="D69" s="8"/>
    </row>
    <row r="70" spans="1:4" ht="15" x14ac:dyDescent="0.4">
      <c r="A70" s="8" t="s">
        <v>1094</v>
      </c>
      <c r="B70" s="8" t="s">
        <v>1097</v>
      </c>
      <c r="C70" s="30"/>
      <c r="D70" s="8"/>
    </row>
    <row r="71" spans="1:4" ht="15" x14ac:dyDescent="0.4">
      <c r="A71" s="8" t="s">
        <v>1095</v>
      </c>
      <c r="B71" s="8" t="s">
        <v>1098</v>
      </c>
      <c r="C71" s="30"/>
      <c r="D71" s="8"/>
    </row>
    <row r="72" spans="1:4" ht="15" x14ac:dyDescent="0.4">
      <c r="A72" s="8"/>
      <c r="B72" s="8"/>
      <c r="C72" s="30" t="s">
        <v>1099</v>
      </c>
      <c r="D72" s="8" t="s">
        <v>1101</v>
      </c>
    </row>
    <row r="73" spans="1:4" ht="15" x14ac:dyDescent="0.4">
      <c r="A73" s="8"/>
      <c r="B73" s="8"/>
      <c r="C73" s="30" t="s">
        <v>1100</v>
      </c>
      <c r="D73" s="8" t="s">
        <v>1102</v>
      </c>
    </row>
    <row r="74" spans="1:4" ht="15" x14ac:dyDescent="0.4">
      <c r="A74" s="8"/>
      <c r="B74" s="8"/>
      <c r="C74" s="30" t="s">
        <v>1103</v>
      </c>
      <c r="D74" s="8" t="s">
        <v>1104</v>
      </c>
    </row>
    <row r="75" spans="1:4" ht="30" x14ac:dyDescent="0.4">
      <c r="A75" s="8"/>
      <c r="B75" s="8"/>
      <c r="C75" s="30" t="s">
        <v>1105</v>
      </c>
      <c r="D75" s="8" t="s">
        <v>1106</v>
      </c>
    </row>
    <row r="76" spans="1:4" ht="30" x14ac:dyDescent="0.4">
      <c r="A76" s="8"/>
      <c r="B76" s="8"/>
      <c r="C76" s="31" t="s">
        <v>1107</v>
      </c>
      <c r="D76" s="8" t="s">
        <v>1108</v>
      </c>
    </row>
    <row r="77" spans="1:4" ht="15" x14ac:dyDescent="0.4">
      <c r="A77" s="8"/>
      <c r="B77" s="8"/>
      <c r="C77" s="30" t="s">
        <v>1109</v>
      </c>
      <c r="D77" s="8" t="s">
        <v>1110</v>
      </c>
    </row>
    <row r="78" spans="1:4" ht="30" x14ac:dyDescent="0.4">
      <c r="A78" s="8"/>
      <c r="B78" s="8"/>
      <c r="C78" s="30" t="s">
        <v>1111</v>
      </c>
      <c r="D78" s="8" t="s">
        <v>1112</v>
      </c>
    </row>
    <row r="79" spans="1:4" ht="15" x14ac:dyDescent="0.4">
      <c r="A79" s="8"/>
      <c r="B79" s="8"/>
      <c r="C79" s="30" t="s">
        <v>1122</v>
      </c>
      <c r="D79" s="8" t="s">
        <v>1113</v>
      </c>
    </row>
    <row r="80" spans="1:4" ht="30" x14ac:dyDescent="0.4">
      <c r="A80" s="8"/>
      <c r="B80" s="8"/>
      <c r="C80" s="30" t="s">
        <v>1114</v>
      </c>
      <c r="D80" s="8" t="s">
        <v>1115</v>
      </c>
    </row>
    <row r="81" spans="1:4" ht="15" x14ac:dyDescent="0.4">
      <c r="A81" s="8"/>
      <c r="B81" s="8"/>
      <c r="C81" s="30" t="s">
        <v>1116</v>
      </c>
      <c r="D81" s="8" t="s">
        <v>1117</v>
      </c>
    </row>
    <row r="82" spans="1:4" ht="30" x14ac:dyDescent="0.4">
      <c r="A82" s="8"/>
      <c r="B82" s="8"/>
      <c r="C82" s="30" t="s">
        <v>1119</v>
      </c>
      <c r="D82" s="8" t="s">
        <v>1118</v>
      </c>
    </row>
    <row r="83" spans="1:4" ht="30" x14ac:dyDescent="0.4">
      <c r="A83" s="8"/>
      <c r="B83" s="8"/>
      <c r="C83" s="30" t="s">
        <v>1120</v>
      </c>
      <c r="D83" s="8" t="s">
        <v>1121</v>
      </c>
    </row>
    <row r="84" spans="1:4" ht="15" x14ac:dyDescent="0.4">
      <c r="A84" s="8"/>
      <c r="B84" s="8"/>
      <c r="C84" s="30" t="s">
        <v>1123</v>
      </c>
      <c r="D84" s="8" t="s">
        <v>1124</v>
      </c>
    </row>
    <row r="85" spans="1:4" ht="15" x14ac:dyDescent="0.4">
      <c r="A85" s="8" t="s">
        <v>1125</v>
      </c>
      <c r="B85" s="8" t="s">
        <v>1126</v>
      </c>
      <c r="C85" s="30" t="s">
        <v>1146</v>
      </c>
      <c r="D85" s="8" t="s">
        <v>1147</v>
      </c>
    </row>
    <row r="86" spans="1:4" ht="30" x14ac:dyDescent="0.4">
      <c r="A86" s="8"/>
      <c r="B86" s="8"/>
      <c r="C86" s="30" t="s">
        <v>1016</v>
      </c>
      <c r="D86" s="8" t="s">
        <v>1018</v>
      </c>
    </row>
    <row r="87" spans="1:4" ht="30" x14ac:dyDescent="0.4">
      <c r="A87" s="8"/>
      <c r="B87" s="8"/>
      <c r="C87" s="30" t="s">
        <v>1017</v>
      </c>
      <c r="D87" s="8" t="s">
        <v>1019</v>
      </c>
    </row>
    <row r="88" spans="1:4" ht="15" x14ac:dyDescent="0.4">
      <c r="A88" s="8" t="s">
        <v>1127</v>
      </c>
      <c r="B88" s="8" t="s">
        <v>1128</v>
      </c>
      <c r="C88" s="30"/>
      <c r="D88" s="8"/>
    </row>
    <row r="89" spans="1:4" ht="15" x14ac:dyDescent="0.4">
      <c r="A89" s="8" t="s">
        <v>1129</v>
      </c>
      <c r="B89" s="8" t="s">
        <v>1130</v>
      </c>
      <c r="C89" s="30"/>
      <c r="D89" s="8"/>
    </row>
    <row r="90" spans="1:4" ht="15" x14ac:dyDescent="0.4">
      <c r="A90" s="8" t="s">
        <v>1131</v>
      </c>
      <c r="B90" s="8" t="s">
        <v>1132</v>
      </c>
      <c r="C90" s="30" t="s">
        <v>1133</v>
      </c>
      <c r="D90" s="8" t="s">
        <v>1135</v>
      </c>
    </row>
    <row r="91" spans="1:4" ht="15" x14ac:dyDescent="0.4">
      <c r="A91" s="8"/>
      <c r="B91" s="8"/>
      <c r="C91" s="30" t="s">
        <v>1134</v>
      </c>
      <c r="D91" s="8"/>
    </row>
    <row r="92" spans="1:4" ht="15" x14ac:dyDescent="0.4">
      <c r="A92" s="8"/>
      <c r="B92" s="8"/>
      <c r="C92" s="30" t="s">
        <v>1136</v>
      </c>
      <c r="D92" s="8" t="s">
        <v>1137</v>
      </c>
    </row>
    <row r="93" spans="1:4" ht="15" x14ac:dyDescent="0.4">
      <c r="A93" s="8"/>
      <c r="B93" s="8"/>
      <c r="C93" s="30" t="s">
        <v>1138</v>
      </c>
      <c r="D93" s="8" t="s">
        <v>1139</v>
      </c>
    </row>
    <row r="94" spans="1:4" ht="15" x14ac:dyDescent="0.4">
      <c r="A94" s="8"/>
      <c r="B94" s="8"/>
      <c r="C94" s="30" t="s">
        <v>1140</v>
      </c>
      <c r="D94" s="8" t="s">
        <v>1141</v>
      </c>
    </row>
    <row r="95" spans="1:4" ht="15" x14ac:dyDescent="0.4">
      <c r="A95" s="8"/>
      <c r="B95" s="8"/>
      <c r="C95" s="30" t="s">
        <v>1142</v>
      </c>
      <c r="D95" s="8" t="s">
        <v>1143</v>
      </c>
    </row>
    <row r="96" spans="1:4" ht="30" x14ac:dyDescent="0.4">
      <c r="A96" s="8"/>
      <c r="B96" s="8"/>
      <c r="C96" s="30" t="s">
        <v>1144</v>
      </c>
      <c r="D96" s="8" t="s">
        <v>1145</v>
      </c>
    </row>
    <row r="97" spans="1:4" ht="15" x14ac:dyDescent="0.4">
      <c r="A97" s="8" t="s">
        <v>1148</v>
      </c>
      <c r="B97" s="8" t="s">
        <v>1149</v>
      </c>
    </row>
    <row r="98" spans="1:4" ht="30" x14ac:dyDescent="0.4">
      <c r="A98" s="8" t="s">
        <v>1150</v>
      </c>
      <c r="B98" s="8" t="s">
        <v>1151</v>
      </c>
      <c r="C98" s="30"/>
      <c r="D98" s="8"/>
    </row>
    <row r="99" spans="1:4" ht="15" x14ac:dyDescent="0.4">
      <c r="A99" s="8"/>
      <c r="B99" s="8"/>
      <c r="C99" s="30" t="s">
        <v>1152</v>
      </c>
      <c r="D99" s="8" t="s">
        <v>1153</v>
      </c>
    </row>
    <row r="100" spans="1:4" ht="15" x14ac:dyDescent="0.4">
      <c r="A100" s="8"/>
      <c r="B100" s="8"/>
      <c r="C100" s="30" t="s">
        <v>1154</v>
      </c>
      <c r="D100" s="8" t="s">
        <v>1156</v>
      </c>
    </row>
    <row r="101" spans="1:4" ht="15" x14ac:dyDescent="0.4">
      <c r="A101" s="8"/>
      <c r="B101" s="8"/>
      <c r="C101" s="30" t="s">
        <v>1155</v>
      </c>
      <c r="D101" s="8"/>
    </row>
    <row r="102" spans="1:4" ht="15" x14ac:dyDescent="0.4">
      <c r="A102" s="8"/>
      <c r="B102" s="8"/>
      <c r="C102" s="30" t="s">
        <v>1157</v>
      </c>
      <c r="D102" s="8" t="s">
        <v>1159</v>
      </c>
    </row>
    <row r="103" spans="1:4" ht="15" x14ac:dyDescent="0.4">
      <c r="A103" s="8"/>
      <c r="B103" s="8"/>
      <c r="C103" s="30" t="s">
        <v>1158</v>
      </c>
      <c r="D103" s="8"/>
    </row>
    <row r="104" spans="1:4" ht="30" x14ac:dyDescent="0.4">
      <c r="A104" s="8"/>
      <c r="B104" s="8"/>
      <c r="C104" s="30" t="s">
        <v>1160</v>
      </c>
      <c r="D104" s="8" t="s">
        <v>1161</v>
      </c>
    </row>
    <row r="105" spans="1:4" ht="15" x14ac:dyDescent="0.4">
      <c r="A105" s="8" t="s">
        <v>1162</v>
      </c>
      <c r="B105" s="8" t="s">
        <v>1163</v>
      </c>
      <c r="C105" s="30" t="s">
        <v>1164</v>
      </c>
      <c r="D105" s="8" t="s">
        <v>1165</v>
      </c>
    </row>
    <row r="106" spans="1:4" ht="15" x14ac:dyDescent="0.4">
      <c r="A106" s="8"/>
      <c r="B106" s="8"/>
      <c r="C106" s="30" t="s">
        <v>67</v>
      </c>
      <c r="D106" s="8" t="s">
        <v>53</v>
      </c>
    </row>
    <row r="107" spans="1:4" ht="30" x14ac:dyDescent="0.4">
      <c r="A107" s="8"/>
      <c r="B107" s="8"/>
      <c r="C107" s="30" t="s">
        <v>1166</v>
      </c>
      <c r="D107" s="8" t="s">
        <v>1167</v>
      </c>
    </row>
    <row r="108" spans="1:4" ht="30" x14ac:dyDescent="0.4">
      <c r="A108" s="8"/>
      <c r="B108" s="8"/>
      <c r="C108" s="30" t="s">
        <v>1168</v>
      </c>
      <c r="D108" s="8" t="s">
        <v>1171</v>
      </c>
    </row>
    <row r="109" spans="1:4" ht="30" x14ac:dyDescent="0.4">
      <c r="A109" s="8"/>
      <c r="B109" s="8"/>
      <c r="C109" s="30" t="s">
        <v>1169</v>
      </c>
      <c r="D109" s="8" t="s">
        <v>1170</v>
      </c>
    </row>
    <row r="110" spans="1:4" ht="15" x14ac:dyDescent="0.4">
      <c r="A110" s="8"/>
      <c r="B110" s="8"/>
      <c r="C110" s="30" t="s">
        <v>125</v>
      </c>
      <c r="D110" s="8" t="s">
        <v>1173</v>
      </c>
    </row>
    <row r="111" spans="1:4" ht="30" x14ac:dyDescent="0.4">
      <c r="A111" s="8"/>
      <c r="B111" s="8"/>
      <c r="C111" s="30" t="s">
        <v>1172</v>
      </c>
      <c r="D111" s="8" t="s">
        <v>110</v>
      </c>
    </row>
    <row r="112" spans="1:4" ht="30" x14ac:dyDescent="0.4">
      <c r="A112" s="8"/>
      <c r="B112" s="8"/>
      <c r="C112" s="30" t="s">
        <v>75</v>
      </c>
      <c r="D112" s="8" t="s">
        <v>1174</v>
      </c>
    </row>
    <row r="113" spans="1:4" ht="15" x14ac:dyDescent="0.4">
      <c r="A113" s="8" t="s">
        <v>59</v>
      </c>
      <c r="B113" s="8" t="s">
        <v>3</v>
      </c>
      <c r="C113" s="30"/>
      <c r="D113" s="9"/>
    </row>
    <row r="114" spans="1:4" ht="15" x14ac:dyDescent="0.4">
      <c r="A114" s="8" t="s">
        <v>60</v>
      </c>
      <c r="B114" s="8" t="s">
        <v>87</v>
      </c>
      <c r="C114" s="30"/>
      <c r="D114" s="9"/>
    </row>
    <row r="115" spans="1:4" ht="41.65" x14ac:dyDescent="0.4">
      <c r="A115" s="8" t="s">
        <v>85</v>
      </c>
      <c r="B115" s="8" t="s">
        <v>86</v>
      </c>
      <c r="C115" s="33" t="s">
        <v>88</v>
      </c>
      <c r="D115" s="10" t="s">
        <v>89</v>
      </c>
    </row>
    <row r="116" spans="1:4" ht="15" x14ac:dyDescent="0.4">
      <c r="A116" s="8" t="s">
        <v>61</v>
      </c>
      <c r="B116" s="8" t="s">
        <v>4</v>
      </c>
      <c r="C116" s="30"/>
      <c r="D116" s="9"/>
    </row>
    <row r="117" spans="1:4" ht="15" x14ac:dyDescent="0.4">
      <c r="A117" s="8" t="s">
        <v>62</v>
      </c>
      <c r="B117" s="8" t="s">
        <v>5</v>
      </c>
      <c r="C117" s="30"/>
      <c r="D117" s="9"/>
    </row>
    <row r="118" spans="1:4" ht="15" x14ac:dyDescent="0.4">
      <c r="A118" s="8" t="s">
        <v>63</v>
      </c>
      <c r="B118" s="8" t="s">
        <v>6</v>
      </c>
      <c r="C118" s="30"/>
      <c r="D118" s="9"/>
    </row>
    <row r="119" spans="1:4" ht="15" x14ac:dyDescent="0.4">
      <c r="A119" s="8" t="s">
        <v>64</v>
      </c>
      <c r="B119" s="8" t="s">
        <v>7</v>
      </c>
      <c r="C119" s="30"/>
      <c r="D119" s="9"/>
    </row>
    <row r="120" spans="1:4" ht="15" x14ac:dyDescent="0.4">
      <c r="A120" s="8" t="s">
        <v>65</v>
      </c>
      <c r="B120" s="8" t="s">
        <v>8</v>
      </c>
      <c r="C120" s="30"/>
      <c r="D120" s="9"/>
    </row>
    <row r="121" spans="1:4" ht="15" x14ac:dyDescent="0.4">
      <c r="A121" s="8" t="s">
        <v>9</v>
      </c>
      <c r="B121" s="8" t="s">
        <v>10</v>
      </c>
      <c r="C121" s="34"/>
      <c r="D121" s="9"/>
    </row>
    <row r="122" spans="1:4" ht="15" x14ac:dyDescent="0.4">
      <c r="A122" s="19" t="s">
        <v>11</v>
      </c>
      <c r="B122" s="19" t="s">
        <v>1175</v>
      </c>
      <c r="C122" s="34"/>
      <c r="D122" s="9"/>
    </row>
    <row r="123" spans="1:4" ht="15" x14ac:dyDescent="0.4">
      <c r="A123" s="19" t="s">
        <v>12</v>
      </c>
      <c r="B123" s="19" t="s">
        <v>13</v>
      </c>
      <c r="C123" s="34"/>
      <c r="D123" s="9"/>
    </row>
    <row r="124" spans="1:4" ht="15" x14ac:dyDescent="0.4">
      <c r="A124" s="8" t="s">
        <v>14</v>
      </c>
      <c r="B124" s="8" t="s">
        <v>15</v>
      </c>
      <c r="C124" s="34"/>
      <c r="D124" s="9"/>
    </row>
    <row r="125" spans="1:4" ht="15" x14ac:dyDescent="0.4">
      <c r="A125" s="8" t="s">
        <v>16</v>
      </c>
      <c r="B125" s="8" t="s">
        <v>17</v>
      </c>
      <c r="C125" s="34"/>
      <c r="D125" s="9"/>
    </row>
    <row r="126" spans="1:4" ht="55.5" x14ac:dyDescent="0.4">
      <c r="A126" s="37" t="s">
        <v>66</v>
      </c>
      <c r="B126" s="38" t="s">
        <v>2350</v>
      </c>
      <c r="C126" s="34"/>
      <c r="D126" s="9"/>
    </row>
    <row r="127" spans="1:4" x14ac:dyDescent="0.4">
      <c r="A127" s="9" t="s">
        <v>67</v>
      </c>
      <c r="B127" s="9" t="s">
        <v>53</v>
      </c>
      <c r="C127" s="34"/>
      <c r="D127" s="9"/>
    </row>
    <row r="128" spans="1:4" x14ac:dyDescent="0.4">
      <c r="A128" s="9" t="s">
        <v>68</v>
      </c>
      <c r="B128" s="9" t="s">
        <v>54</v>
      </c>
      <c r="C128" s="34"/>
      <c r="D128" s="9"/>
    </row>
    <row r="129" spans="1:4" x14ac:dyDescent="0.4">
      <c r="A129" s="9" t="s">
        <v>69</v>
      </c>
      <c r="B129" s="9" t="s">
        <v>55</v>
      </c>
      <c r="C129" s="34"/>
      <c r="D129" s="9"/>
    </row>
    <row r="130" spans="1:4" x14ac:dyDescent="0.4">
      <c r="A130" s="9" t="s">
        <v>70</v>
      </c>
      <c r="B130" s="9" t="s">
        <v>56</v>
      </c>
      <c r="C130" s="34"/>
      <c r="D130" s="9"/>
    </row>
    <row r="131" spans="1:4" x14ac:dyDescent="0.4">
      <c r="A131" s="9" t="s">
        <v>71</v>
      </c>
      <c r="B131" s="9" t="s">
        <v>57</v>
      </c>
      <c r="C131" s="34" t="s">
        <v>73</v>
      </c>
      <c r="D131" s="9" t="s">
        <v>74</v>
      </c>
    </row>
    <row r="132" spans="1:4" x14ac:dyDescent="0.4">
      <c r="A132" s="9" t="s">
        <v>72</v>
      </c>
      <c r="B132" s="9" t="s">
        <v>58</v>
      </c>
      <c r="C132" s="34"/>
      <c r="D132" s="9"/>
    </row>
    <row r="133" spans="1:4" x14ac:dyDescent="0.4">
      <c r="A133" s="9" t="s">
        <v>91</v>
      </c>
      <c r="B133" s="9" t="s">
        <v>92</v>
      </c>
      <c r="C133" s="34" t="s">
        <v>75</v>
      </c>
      <c r="D133" s="9"/>
    </row>
    <row r="134" spans="1:4" x14ac:dyDescent="0.4">
      <c r="A134" s="9" t="s">
        <v>93</v>
      </c>
      <c r="B134" s="9" t="s">
        <v>94</v>
      </c>
      <c r="C134" s="34"/>
      <c r="D134" s="9"/>
    </row>
    <row r="135" spans="1:4" x14ac:dyDescent="0.4">
      <c r="A135" s="9" t="s">
        <v>95</v>
      </c>
      <c r="B135" s="9" t="s">
        <v>98</v>
      </c>
      <c r="C135" s="34"/>
      <c r="D135" s="9"/>
    </row>
    <row r="136" spans="1:4" x14ac:dyDescent="0.4">
      <c r="A136" s="9" t="s">
        <v>96</v>
      </c>
      <c r="B136" s="9" t="s">
        <v>97</v>
      </c>
      <c r="C136" s="34"/>
      <c r="D136" s="9"/>
    </row>
    <row r="137" spans="1:4" x14ac:dyDescent="0.4">
      <c r="A137" s="9" t="s">
        <v>99</v>
      </c>
      <c r="B137" s="9" t="s">
        <v>100</v>
      </c>
      <c r="C137" s="34"/>
      <c r="D137" s="9"/>
    </row>
    <row r="138" spans="1:4" x14ac:dyDescent="0.4">
      <c r="A138" s="9" t="s">
        <v>102</v>
      </c>
      <c r="B138" s="9" t="s">
        <v>101</v>
      </c>
      <c r="C138" s="34"/>
      <c r="D138" s="9"/>
    </row>
    <row r="139" spans="1:4" x14ac:dyDescent="0.4">
      <c r="A139" s="9" t="s">
        <v>103</v>
      </c>
      <c r="B139" s="9" t="s">
        <v>104</v>
      </c>
      <c r="C139" s="34" t="s">
        <v>105</v>
      </c>
      <c r="D139" s="9" t="s">
        <v>106</v>
      </c>
    </row>
    <row r="140" spans="1:4" x14ac:dyDescent="0.4">
      <c r="A140" s="9" t="s">
        <v>107</v>
      </c>
      <c r="B140" s="9" t="s">
        <v>109</v>
      </c>
      <c r="C140" s="34" t="s">
        <v>108</v>
      </c>
      <c r="D140" s="9" t="s">
        <v>110</v>
      </c>
    </row>
    <row r="141" spans="1:4" x14ac:dyDescent="0.4">
      <c r="A141" s="9" t="s">
        <v>111</v>
      </c>
      <c r="B141" s="9" t="s">
        <v>118</v>
      </c>
      <c r="C141" s="34" t="s">
        <v>127</v>
      </c>
      <c r="D141" s="9" t="s">
        <v>130</v>
      </c>
    </row>
    <row r="142" spans="1:4" x14ac:dyDescent="0.4">
      <c r="A142" s="9" t="s">
        <v>112</v>
      </c>
      <c r="B142" s="9" t="s">
        <v>119</v>
      </c>
      <c r="C142" s="34"/>
      <c r="D142" s="9"/>
    </row>
    <row r="143" spans="1:4" ht="41.65" x14ac:dyDescent="0.4">
      <c r="A143" s="9" t="s">
        <v>113</v>
      </c>
      <c r="B143" s="9" t="s">
        <v>120</v>
      </c>
      <c r="C143" s="34" t="s">
        <v>128</v>
      </c>
      <c r="D143" s="10" t="s">
        <v>129</v>
      </c>
    </row>
    <row r="144" spans="1:4" x14ac:dyDescent="0.4">
      <c r="A144" s="9" t="s">
        <v>114</v>
      </c>
      <c r="B144" s="9" t="s">
        <v>121</v>
      </c>
      <c r="C144" s="34"/>
      <c r="D144" s="9"/>
    </row>
    <row r="145" spans="1:4" x14ac:dyDescent="0.4">
      <c r="A145" s="9" t="s">
        <v>117</v>
      </c>
      <c r="B145" s="9" t="s">
        <v>122</v>
      </c>
      <c r="C145" s="34"/>
      <c r="D145" s="9"/>
    </row>
    <row r="146" spans="1:4" x14ac:dyDescent="0.4">
      <c r="A146" s="9" t="s">
        <v>115</v>
      </c>
      <c r="B146" s="9" t="s">
        <v>123</v>
      </c>
      <c r="C146" s="34"/>
      <c r="D146" s="9"/>
    </row>
    <row r="147" spans="1:4" ht="27.75" x14ac:dyDescent="0.4">
      <c r="A147" s="9" t="s">
        <v>116</v>
      </c>
      <c r="B147" s="9" t="s">
        <v>124</v>
      </c>
      <c r="C147" s="34" t="s">
        <v>125</v>
      </c>
      <c r="D147" s="10" t="s">
        <v>126</v>
      </c>
    </row>
    <row r="148" spans="1:4" x14ac:dyDescent="0.4">
      <c r="D148" s="7"/>
    </row>
    <row r="149" spans="1:4" x14ac:dyDescent="0.4">
      <c r="D149" s="7"/>
    </row>
    <row r="150" spans="1:4" x14ac:dyDescent="0.4">
      <c r="D150" s="7"/>
    </row>
    <row r="151" spans="1:4" x14ac:dyDescent="0.4">
      <c r="D151" s="7"/>
    </row>
    <row r="153" spans="1:4" ht="14.25" thickBot="1" x14ac:dyDescent="0.45"/>
    <row r="154" spans="1:4" ht="15.4" thickBot="1" x14ac:dyDescent="0.45">
      <c r="A154" s="1" t="s">
        <v>76</v>
      </c>
      <c r="B154" s="2" t="s">
        <v>77</v>
      </c>
      <c r="C154" s="35" t="s">
        <v>78</v>
      </c>
    </row>
    <row r="155" spans="1:4" ht="15.4" thickBot="1" x14ac:dyDescent="0.45">
      <c r="A155" s="3" t="s">
        <v>79</v>
      </c>
      <c r="B155" s="4" t="s">
        <v>80</v>
      </c>
      <c r="C155" s="36" t="s">
        <v>81</v>
      </c>
    </row>
    <row r="156" spans="1:4" ht="15.4" thickBot="1" x14ac:dyDescent="0.45">
      <c r="A156" s="3" t="s">
        <v>82</v>
      </c>
      <c r="B156" s="4" t="s">
        <v>83</v>
      </c>
      <c r="C156" s="36" t="s">
        <v>84</v>
      </c>
    </row>
  </sheetData>
  <phoneticPr fontId="2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24E96B-6F9E-4BEF-B2F2-751154DCB314}">
  <dimension ref="A1:I16"/>
  <sheetViews>
    <sheetView tabSelected="1" workbookViewId="0">
      <selection activeCell="C2" sqref="C2:C12"/>
    </sheetView>
  </sheetViews>
  <sheetFormatPr defaultRowHeight="13.9" x14ac:dyDescent="0.4"/>
  <cols>
    <col min="1" max="1" width="14.33203125" customWidth="1"/>
    <col min="2" max="2" width="14.3984375" customWidth="1"/>
    <col min="4" max="4" width="9.796875" customWidth="1"/>
    <col min="5" max="5" width="22.1328125" bestFit="1" customWidth="1"/>
  </cols>
  <sheetData>
    <row r="1" spans="1:9" x14ac:dyDescent="0.4">
      <c r="A1" t="s">
        <v>3097</v>
      </c>
      <c r="B1" t="s">
        <v>3094</v>
      </c>
      <c r="C1" t="s">
        <v>3095</v>
      </c>
      <c r="D1" t="s">
        <v>3096</v>
      </c>
    </row>
    <row r="2" spans="1:9" x14ac:dyDescent="0.4">
      <c r="A2" s="70">
        <v>45255</v>
      </c>
      <c r="B2" s="66">
        <v>0.375</v>
      </c>
      <c r="C2">
        <v>1.5</v>
      </c>
      <c r="D2">
        <f>SUM(C2:C116)</f>
        <v>15</v>
      </c>
      <c r="E2" t="s">
        <v>3100</v>
      </c>
    </row>
    <row r="3" spans="1:9" x14ac:dyDescent="0.4">
      <c r="A3" s="70">
        <v>45259</v>
      </c>
      <c r="B3" s="66">
        <v>0.70833333333333337</v>
      </c>
      <c r="C3">
        <v>1.5</v>
      </c>
    </row>
    <row r="4" spans="1:9" x14ac:dyDescent="0.4">
      <c r="A4" s="70">
        <v>45263</v>
      </c>
      <c r="B4" s="66">
        <v>0.375</v>
      </c>
      <c r="C4">
        <v>1.5</v>
      </c>
    </row>
    <row r="5" spans="1:9" x14ac:dyDescent="0.4">
      <c r="A5" s="70">
        <v>45266</v>
      </c>
      <c r="B5" s="66">
        <v>0.70833333333333337</v>
      </c>
      <c r="C5">
        <v>1.5</v>
      </c>
    </row>
    <row r="6" spans="1:9" x14ac:dyDescent="0.4">
      <c r="A6" s="71">
        <v>45269</v>
      </c>
      <c r="B6" s="72">
        <v>0.375</v>
      </c>
      <c r="C6" s="11">
        <v>1.5</v>
      </c>
      <c r="E6" t="s">
        <v>3098</v>
      </c>
      <c r="I6">
        <f>129/15.88</f>
        <v>8.1234256926952142</v>
      </c>
    </row>
    <row r="7" spans="1:9" x14ac:dyDescent="0.4">
      <c r="A7" s="70">
        <v>45273</v>
      </c>
      <c r="B7" s="66">
        <v>0.70833333333333337</v>
      </c>
      <c r="C7">
        <v>1.5</v>
      </c>
    </row>
    <row r="8" spans="1:9" x14ac:dyDescent="0.4">
      <c r="A8" s="70">
        <v>45276</v>
      </c>
      <c r="B8" s="66">
        <v>0.375</v>
      </c>
      <c r="C8">
        <v>1.5</v>
      </c>
    </row>
    <row r="9" spans="1:9" x14ac:dyDescent="0.4">
      <c r="A9" s="70">
        <v>45280</v>
      </c>
      <c r="B9" s="66">
        <v>0.70833333333333337</v>
      </c>
      <c r="C9">
        <v>1.5</v>
      </c>
      <c r="E9" t="s">
        <v>3099</v>
      </c>
    </row>
    <row r="10" spans="1:9" x14ac:dyDescent="0.4">
      <c r="A10" s="70">
        <v>45283</v>
      </c>
      <c r="B10" s="66">
        <v>0.375</v>
      </c>
      <c r="C10">
        <v>1.5</v>
      </c>
    </row>
    <row r="11" spans="1:9" x14ac:dyDescent="0.4">
      <c r="A11" s="70">
        <v>45287</v>
      </c>
      <c r="B11" s="66">
        <v>0.70833333333333337</v>
      </c>
      <c r="C11">
        <v>0</v>
      </c>
      <c r="E11" t="s">
        <v>3101</v>
      </c>
    </row>
    <row r="12" spans="1:9" x14ac:dyDescent="0.4">
      <c r="A12" s="70">
        <v>45290</v>
      </c>
      <c r="B12" s="66">
        <v>0.375</v>
      </c>
      <c r="C12">
        <v>1.5</v>
      </c>
    </row>
    <row r="13" spans="1:9" x14ac:dyDescent="0.4">
      <c r="A13" s="70">
        <v>45294</v>
      </c>
      <c r="B13" s="66">
        <v>0.70833333333333337</v>
      </c>
      <c r="C13">
        <v>0</v>
      </c>
    </row>
    <row r="14" spans="1:9" x14ac:dyDescent="0.4">
      <c r="A14" s="70">
        <v>45297</v>
      </c>
      <c r="B14" s="66">
        <v>0.375</v>
      </c>
      <c r="C14">
        <v>0</v>
      </c>
    </row>
    <row r="15" spans="1:9" x14ac:dyDescent="0.4">
      <c r="A15" s="70">
        <v>45301</v>
      </c>
      <c r="B15" s="66">
        <v>0.70833333333333337</v>
      </c>
    </row>
    <row r="16" spans="1:9" x14ac:dyDescent="0.4">
      <c r="A16" s="70">
        <v>45304</v>
      </c>
      <c r="B16" s="66">
        <v>0.375</v>
      </c>
    </row>
  </sheetData>
  <phoneticPr fontId="2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CB4C5-716C-41F4-8CD4-1FDDCE87CF05}">
  <dimension ref="A1"/>
  <sheetViews>
    <sheetView topLeftCell="A31" workbookViewId="0">
      <selection activeCell="N32" sqref="N32"/>
    </sheetView>
  </sheetViews>
  <sheetFormatPr defaultRowHeight="13.9" x14ac:dyDescent="0.4"/>
  <sheetData/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E660B3-98B8-4D24-9E5A-13EAB23F6C54}">
  <dimension ref="A1:E304"/>
  <sheetViews>
    <sheetView topLeftCell="A254" workbookViewId="0">
      <selection activeCell="C273" sqref="C273"/>
    </sheetView>
  </sheetViews>
  <sheetFormatPr defaultRowHeight="13.9" x14ac:dyDescent="0.4"/>
  <cols>
    <col min="1" max="1" width="20.59765625" style="43" customWidth="1"/>
    <col min="2" max="2" width="18.86328125" customWidth="1"/>
    <col min="3" max="3" width="50.73046875" style="16" bestFit="1" customWidth="1"/>
    <col min="4" max="4" width="30.59765625" customWidth="1"/>
  </cols>
  <sheetData>
    <row r="1" spans="1:4" ht="15.4" thickBot="1" x14ac:dyDescent="0.45">
      <c r="A1" s="39" t="s">
        <v>760</v>
      </c>
      <c r="B1" s="2" t="s">
        <v>1</v>
      </c>
      <c r="C1" s="17" t="s">
        <v>761</v>
      </c>
    </row>
    <row r="2" spans="1:4" ht="15.4" x14ac:dyDescent="0.4">
      <c r="A2" s="40" t="s">
        <v>22</v>
      </c>
      <c r="B2" s="5" t="s">
        <v>18</v>
      </c>
      <c r="C2" s="18" t="s">
        <v>21</v>
      </c>
      <c r="D2" t="s">
        <v>26</v>
      </c>
    </row>
    <row r="3" spans="1:4" ht="27.75" x14ac:dyDescent="0.4">
      <c r="A3" s="41" t="s">
        <v>19</v>
      </c>
      <c r="B3" s="5" t="s">
        <v>20</v>
      </c>
      <c r="C3" s="18" t="s">
        <v>28</v>
      </c>
      <c r="D3" s="7" t="s">
        <v>27</v>
      </c>
    </row>
    <row r="4" spans="1:4" ht="30.75" x14ac:dyDescent="0.4">
      <c r="A4" s="41" t="s">
        <v>23</v>
      </c>
      <c r="B4" s="5" t="s">
        <v>24</v>
      </c>
      <c r="C4" s="16" t="s">
        <v>30</v>
      </c>
    </row>
    <row r="5" spans="1:4" ht="15.4" x14ac:dyDescent="0.4">
      <c r="A5" s="41" t="s">
        <v>25</v>
      </c>
      <c r="B5" s="5" t="s">
        <v>29</v>
      </c>
      <c r="C5" s="16" t="s">
        <v>31</v>
      </c>
      <c r="D5" t="s">
        <v>32</v>
      </c>
    </row>
    <row r="6" spans="1:4" ht="15.4" x14ac:dyDescent="0.4">
      <c r="A6" s="41" t="s">
        <v>33</v>
      </c>
      <c r="B6" s="5" t="s">
        <v>34</v>
      </c>
      <c r="C6" s="16" t="s">
        <v>37</v>
      </c>
      <c r="D6" t="s">
        <v>38</v>
      </c>
    </row>
    <row r="7" spans="1:4" ht="15.4" x14ac:dyDescent="0.4">
      <c r="A7" s="41" t="s">
        <v>35</v>
      </c>
      <c r="B7" s="5" t="s">
        <v>36</v>
      </c>
      <c r="C7" s="16" t="s">
        <v>39</v>
      </c>
      <c r="D7" t="s">
        <v>40</v>
      </c>
    </row>
    <row r="8" spans="1:4" ht="15.4" x14ac:dyDescent="0.4">
      <c r="A8" s="41" t="s">
        <v>41</v>
      </c>
      <c r="B8" s="5" t="s">
        <v>42</v>
      </c>
    </row>
    <row r="9" spans="1:4" ht="15.4" x14ac:dyDescent="0.4">
      <c r="A9" s="42" t="s">
        <v>43</v>
      </c>
      <c r="B9" s="23" t="s">
        <v>44</v>
      </c>
      <c r="C9" s="16" t="s">
        <v>47</v>
      </c>
      <c r="D9" t="s">
        <v>48</v>
      </c>
    </row>
    <row r="10" spans="1:4" ht="15.4" x14ac:dyDescent="0.4">
      <c r="A10" s="41" t="s">
        <v>45</v>
      </c>
      <c r="B10" s="5" t="s">
        <v>46</v>
      </c>
    </row>
    <row r="11" spans="1:4" ht="15.4" x14ac:dyDescent="0.4">
      <c r="A11" s="41" t="s">
        <v>49</v>
      </c>
      <c r="B11" s="5" t="s">
        <v>50</v>
      </c>
    </row>
    <row r="12" spans="1:4" ht="15.4" x14ac:dyDescent="0.4">
      <c r="A12" s="41" t="s">
        <v>51</v>
      </c>
      <c r="B12" s="5" t="s">
        <v>52</v>
      </c>
    </row>
    <row r="13" spans="1:4" ht="15.4" x14ac:dyDescent="0.4">
      <c r="A13" s="41" t="s">
        <v>131</v>
      </c>
      <c r="B13" s="5" t="s">
        <v>132</v>
      </c>
      <c r="C13" s="16" t="s">
        <v>133</v>
      </c>
      <c r="D13" t="s">
        <v>134</v>
      </c>
    </row>
    <row r="14" spans="1:4" ht="15.4" x14ac:dyDescent="0.4">
      <c r="A14" s="41" t="s">
        <v>135</v>
      </c>
      <c r="B14" s="5" t="s">
        <v>136</v>
      </c>
    </row>
    <row r="15" spans="1:4" ht="15.4" x14ac:dyDescent="0.4">
      <c r="A15" s="41" t="s">
        <v>137</v>
      </c>
      <c r="B15" s="5" t="s">
        <v>138</v>
      </c>
      <c r="C15" s="16" t="s">
        <v>139</v>
      </c>
      <c r="D15" t="s">
        <v>140</v>
      </c>
    </row>
    <row r="16" spans="1:4" ht="15.4" x14ac:dyDescent="0.4">
      <c r="A16" s="41" t="s">
        <v>141</v>
      </c>
      <c r="B16" s="5" t="s">
        <v>142</v>
      </c>
    </row>
    <row r="17" spans="1:4" ht="15.4" x14ac:dyDescent="0.4">
      <c r="A17" s="41" t="s">
        <v>143</v>
      </c>
      <c r="B17" s="5" t="s">
        <v>144</v>
      </c>
      <c r="C17" s="16" t="s">
        <v>145</v>
      </c>
      <c r="D17" t="s">
        <v>146</v>
      </c>
    </row>
    <row r="18" spans="1:4" ht="15.4" x14ac:dyDescent="0.4">
      <c r="A18" s="41" t="s">
        <v>147</v>
      </c>
      <c r="B18" s="5" t="s">
        <v>148</v>
      </c>
      <c r="C18" s="16" t="s">
        <v>149</v>
      </c>
    </row>
    <row r="19" spans="1:4" ht="15.4" x14ac:dyDescent="0.4">
      <c r="A19" s="42" t="s">
        <v>150</v>
      </c>
      <c r="B19" s="23" t="s">
        <v>151</v>
      </c>
      <c r="C19" s="16" t="s">
        <v>154</v>
      </c>
      <c r="D19" t="s">
        <v>155</v>
      </c>
    </row>
    <row r="20" spans="1:4" ht="15.4" x14ac:dyDescent="0.4">
      <c r="A20" s="42" t="s">
        <v>152</v>
      </c>
      <c r="B20" s="23" t="s">
        <v>153</v>
      </c>
    </row>
    <row r="21" spans="1:4" ht="15.4" x14ac:dyDescent="0.4">
      <c r="A21" s="42" t="s">
        <v>156</v>
      </c>
      <c r="B21" s="23" t="s">
        <v>157</v>
      </c>
    </row>
    <row r="22" spans="1:4" ht="15.4" x14ac:dyDescent="0.4">
      <c r="A22" s="41" t="s">
        <v>158</v>
      </c>
      <c r="B22" s="5" t="s">
        <v>159</v>
      </c>
    </row>
    <row r="23" spans="1:4" ht="15.4" x14ac:dyDescent="0.4">
      <c r="A23" s="41" t="s">
        <v>160</v>
      </c>
      <c r="B23" s="5" t="s">
        <v>161</v>
      </c>
      <c r="C23" s="16" t="s">
        <v>165</v>
      </c>
      <c r="D23" t="s">
        <v>166</v>
      </c>
    </row>
    <row r="24" spans="1:4" ht="15.4" x14ac:dyDescent="0.4">
      <c r="A24" s="41" t="s">
        <v>162</v>
      </c>
      <c r="B24" s="5" t="s">
        <v>167</v>
      </c>
      <c r="C24" s="16" t="s">
        <v>163</v>
      </c>
      <c r="D24" t="s">
        <v>164</v>
      </c>
    </row>
    <row r="25" spans="1:4" ht="15.4" x14ac:dyDescent="0.4">
      <c r="A25" s="41" t="s">
        <v>169</v>
      </c>
      <c r="B25" s="5" t="s">
        <v>168</v>
      </c>
    </row>
    <row r="26" spans="1:4" ht="15.4" x14ac:dyDescent="0.4">
      <c r="A26" s="42" t="s">
        <v>170</v>
      </c>
      <c r="B26" s="23" t="s">
        <v>171</v>
      </c>
      <c r="C26" s="16" t="s">
        <v>174</v>
      </c>
      <c r="D26" t="s">
        <v>175</v>
      </c>
    </row>
    <row r="27" spans="1:4" ht="15.4" x14ac:dyDescent="0.4">
      <c r="A27" s="41" t="s">
        <v>172</v>
      </c>
      <c r="B27" s="5" t="s">
        <v>173</v>
      </c>
    </row>
    <row r="28" spans="1:4" ht="15.4" x14ac:dyDescent="0.4">
      <c r="A28" s="42" t="s">
        <v>177</v>
      </c>
      <c r="B28" s="23" t="s">
        <v>176</v>
      </c>
    </row>
    <row r="29" spans="1:4" ht="15.4" x14ac:dyDescent="0.4">
      <c r="A29" s="41" t="s">
        <v>178</v>
      </c>
      <c r="B29" s="5" t="s">
        <v>179</v>
      </c>
      <c r="C29" s="16" t="s">
        <v>180</v>
      </c>
      <c r="D29" t="s">
        <v>181</v>
      </c>
    </row>
    <row r="30" spans="1:4" ht="15.4" x14ac:dyDescent="0.4">
      <c r="A30" s="41" t="s">
        <v>182</v>
      </c>
      <c r="B30" s="5" t="s">
        <v>183</v>
      </c>
    </row>
    <row r="31" spans="1:4" ht="15.4" x14ac:dyDescent="0.4">
      <c r="A31" s="41" t="s">
        <v>184</v>
      </c>
      <c r="B31" s="5" t="s">
        <v>185</v>
      </c>
      <c r="C31" s="16" t="s">
        <v>186</v>
      </c>
      <c r="D31" t="s">
        <v>187</v>
      </c>
    </row>
    <row r="32" spans="1:4" ht="15.4" x14ac:dyDescent="0.4">
      <c r="A32" s="41" t="s">
        <v>188</v>
      </c>
      <c r="B32" s="5" t="s">
        <v>191</v>
      </c>
      <c r="C32" s="16" t="s">
        <v>192</v>
      </c>
    </row>
    <row r="33" spans="1:4" x14ac:dyDescent="0.4">
      <c r="A33" s="43" t="s">
        <v>189</v>
      </c>
      <c r="B33" t="s">
        <v>190</v>
      </c>
    </row>
    <row r="34" spans="1:4" ht="15.4" x14ac:dyDescent="0.4">
      <c r="A34" s="42" t="s">
        <v>193</v>
      </c>
      <c r="B34" s="22" t="s">
        <v>194</v>
      </c>
      <c r="C34" s="16" t="s">
        <v>197</v>
      </c>
      <c r="D34" t="s">
        <v>198</v>
      </c>
    </row>
    <row r="35" spans="1:4" ht="15.4" x14ac:dyDescent="0.4">
      <c r="A35" s="41" t="s">
        <v>195</v>
      </c>
      <c r="B35" s="6" t="s">
        <v>196</v>
      </c>
    </row>
    <row r="36" spans="1:4" ht="15.4" x14ac:dyDescent="0.4">
      <c r="A36" s="41" t="s">
        <v>199</v>
      </c>
      <c r="B36" s="6" t="s">
        <v>200</v>
      </c>
      <c r="C36" s="16" t="s">
        <v>201</v>
      </c>
      <c r="D36" t="s">
        <v>202</v>
      </c>
    </row>
    <row r="37" spans="1:4" ht="15.4" x14ac:dyDescent="0.4">
      <c r="A37" s="42" t="s">
        <v>203</v>
      </c>
      <c r="B37" s="22" t="s">
        <v>204</v>
      </c>
      <c r="C37" s="16" t="s">
        <v>207</v>
      </c>
      <c r="D37" t="s">
        <v>208</v>
      </c>
    </row>
    <row r="38" spans="1:4" ht="15.4" x14ac:dyDescent="0.4">
      <c r="A38" s="41" t="s">
        <v>205</v>
      </c>
      <c r="B38" s="6" t="s">
        <v>206</v>
      </c>
      <c r="C38" s="16" t="s">
        <v>209</v>
      </c>
      <c r="D38" t="s">
        <v>210</v>
      </c>
    </row>
    <row r="39" spans="1:4" ht="15.4" x14ac:dyDescent="0.4">
      <c r="A39" s="41" t="s">
        <v>211</v>
      </c>
      <c r="B39" s="6" t="s">
        <v>212</v>
      </c>
    </row>
    <row r="40" spans="1:4" ht="15.4" x14ac:dyDescent="0.4">
      <c r="A40" s="41" t="s">
        <v>218</v>
      </c>
    </row>
    <row r="41" spans="1:4" ht="15.4" x14ac:dyDescent="0.4">
      <c r="A41" s="41" t="s">
        <v>213</v>
      </c>
    </row>
    <row r="42" spans="1:4" ht="15.4" x14ac:dyDescent="0.4">
      <c r="A42" s="41" t="s">
        <v>214</v>
      </c>
    </row>
    <row r="43" spans="1:4" ht="15.4" x14ac:dyDescent="0.4">
      <c r="A43" s="41" t="s">
        <v>215</v>
      </c>
    </row>
    <row r="44" spans="1:4" ht="15.4" x14ac:dyDescent="0.4">
      <c r="A44" s="41" t="s">
        <v>216</v>
      </c>
    </row>
    <row r="45" spans="1:4" ht="15.4" x14ac:dyDescent="0.4">
      <c r="A45" s="41" t="s">
        <v>217</v>
      </c>
    </row>
    <row r="46" spans="1:4" ht="15.4" x14ac:dyDescent="0.4">
      <c r="A46" s="41" t="s">
        <v>219</v>
      </c>
    </row>
    <row r="47" spans="1:4" ht="15.4" x14ac:dyDescent="0.4">
      <c r="A47" s="41" t="s">
        <v>220</v>
      </c>
    </row>
    <row r="48" spans="1:4" ht="15.4" x14ac:dyDescent="0.4">
      <c r="A48" s="41" t="s">
        <v>221</v>
      </c>
    </row>
    <row r="49" spans="1:4" ht="15.4" x14ac:dyDescent="0.4">
      <c r="A49" s="41" t="s">
        <v>222</v>
      </c>
    </row>
    <row r="50" spans="1:4" ht="15.4" x14ac:dyDescent="0.4">
      <c r="A50" s="41" t="s">
        <v>223</v>
      </c>
    </row>
    <row r="51" spans="1:4" ht="15.4" x14ac:dyDescent="0.4">
      <c r="A51" s="41" t="s">
        <v>224</v>
      </c>
    </row>
    <row r="52" spans="1:4" ht="15.4" x14ac:dyDescent="0.4">
      <c r="A52" s="41" t="s">
        <v>225</v>
      </c>
      <c r="B52" t="s">
        <v>226</v>
      </c>
      <c r="C52" s="16" t="s">
        <v>227</v>
      </c>
      <c r="D52" t="s">
        <v>228</v>
      </c>
    </row>
    <row r="53" spans="1:4" ht="15.4" x14ac:dyDescent="0.4">
      <c r="A53" s="41" t="s">
        <v>229</v>
      </c>
      <c r="B53" t="s">
        <v>230</v>
      </c>
      <c r="C53" s="16" t="s">
        <v>231</v>
      </c>
      <c r="D53" t="s">
        <v>232</v>
      </c>
    </row>
    <row r="54" spans="1:4" x14ac:dyDescent="0.4">
      <c r="C54" s="16" t="s">
        <v>233</v>
      </c>
      <c r="D54" t="s">
        <v>234</v>
      </c>
    </row>
    <row r="55" spans="1:4" ht="15.4" x14ac:dyDescent="0.4">
      <c r="A55" s="41" t="s">
        <v>235</v>
      </c>
      <c r="B55" t="s">
        <v>236</v>
      </c>
    </row>
    <row r="56" spans="1:4" ht="15.4" x14ac:dyDescent="0.4">
      <c r="A56" s="41" t="s">
        <v>237</v>
      </c>
      <c r="B56" t="s">
        <v>238</v>
      </c>
    </row>
    <row r="57" spans="1:4" ht="15.4" x14ac:dyDescent="0.4">
      <c r="A57" s="42" t="s">
        <v>239</v>
      </c>
      <c r="B57" s="11" t="s">
        <v>240</v>
      </c>
      <c r="C57" s="16" t="s">
        <v>243</v>
      </c>
      <c r="D57" t="s">
        <v>244</v>
      </c>
    </row>
    <row r="58" spans="1:4" ht="15.4" x14ac:dyDescent="0.4">
      <c r="A58" s="41" t="s">
        <v>241</v>
      </c>
      <c r="B58" t="s">
        <v>242</v>
      </c>
    </row>
    <row r="59" spans="1:4" ht="15.4" x14ac:dyDescent="0.4">
      <c r="A59" s="41" t="s">
        <v>245</v>
      </c>
      <c r="B59" t="s">
        <v>246</v>
      </c>
    </row>
    <row r="60" spans="1:4" ht="15.4" x14ac:dyDescent="0.4">
      <c r="A60" s="41" t="s">
        <v>250</v>
      </c>
      <c r="B60" t="s">
        <v>247</v>
      </c>
      <c r="C60" s="16" t="s">
        <v>248</v>
      </c>
      <c r="D60" t="s">
        <v>249</v>
      </c>
    </row>
    <row r="61" spans="1:4" ht="15.4" x14ac:dyDescent="0.4">
      <c r="A61" s="41" t="s">
        <v>251</v>
      </c>
      <c r="B61" t="s">
        <v>252</v>
      </c>
    </row>
    <row r="62" spans="1:4" ht="15.4" x14ac:dyDescent="0.4">
      <c r="A62" s="41" t="s">
        <v>253</v>
      </c>
      <c r="B62" t="s">
        <v>254</v>
      </c>
      <c r="C62" s="16" t="s">
        <v>255</v>
      </c>
      <c r="D62" t="s">
        <v>256</v>
      </c>
    </row>
    <row r="63" spans="1:4" ht="15.4" x14ac:dyDescent="0.4">
      <c r="A63" s="41" t="s">
        <v>257</v>
      </c>
      <c r="B63" t="s">
        <v>258</v>
      </c>
      <c r="C63" s="16" t="s">
        <v>259</v>
      </c>
    </row>
    <row r="64" spans="1:4" ht="30.75" x14ac:dyDescent="0.4">
      <c r="A64" s="41" t="s">
        <v>260</v>
      </c>
      <c r="B64" t="s">
        <v>261</v>
      </c>
    </row>
    <row r="65" spans="1:5" ht="15.4" x14ac:dyDescent="0.4">
      <c r="A65" s="41" t="s">
        <v>264</v>
      </c>
      <c r="B65" t="s">
        <v>265</v>
      </c>
      <c r="C65" s="16" t="s">
        <v>262</v>
      </c>
      <c r="D65" t="s">
        <v>263</v>
      </c>
    </row>
    <row r="66" spans="1:5" ht="15.4" x14ac:dyDescent="0.4">
      <c r="A66" s="41" t="s">
        <v>266</v>
      </c>
      <c r="B66" t="s">
        <v>267</v>
      </c>
    </row>
    <row r="67" spans="1:5" ht="15.4" x14ac:dyDescent="0.4">
      <c r="A67" s="41" t="s">
        <v>268</v>
      </c>
      <c r="B67" t="s">
        <v>269</v>
      </c>
      <c r="C67" s="16" t="s">
        <v>270</v>
      </c>
      <c r="D67" t="s">
        <v>271</v>
      </c>
    </row>
    <row r="68" spans="1:5" ht="15.4" x14ac:dyDescent="0.4">
      <c r="A68" s="41" t="s">
        <v>272</v>
      </c>
      <c r="B68" t="s">
        <v>273</v>
      </c>
      <c r="C68" s="16" t="s">
        <v>274</v>
      </c>
      <c r="D68" t="s">
        <v>275</v>
      </c>
    </row>
    <row r="69" spans="1:5" x14ac:dyDescent="0.4">
      <c r="C69" s="16" t="s">
        <v>276</v>
      </c>
      <c r="D69" t="s">
        <v>277</v>
      </c>
    </row>
    <row r="70" spans="1:5" x14ac:dyDescent="0.4">
      <c r="C70" s="16" t="s">
        <v>278</v>
      </c>
      <c r="D70" t="s">
        <v>279</v>
      </c>
    </row>
    <row r="71" spans="1:5" x14ac:dyDescent="0.4">
      <c r="C71" s="16" t="s">
        <v>280</v>
      </c>
      <c r="D71" t="s">
        <v>281</v>
      </c>
    </row>
    <row r="72" spans="1:5" x14ac:dyDescent="0.4">
      <c r="C72" s="16" t="s">
        <v>289</v>
      </c>
      <c r="D72" t="s">
        <v>282</v>
      </c>
      <c r="E72" t="s">
        <v>283</v>
      </c>
    </row>
    <row r="73" spans="1:5" x14ac:dyDescent="0.4">
      <c r="C73" s="16" t="s">
        <v>284</v>
      </c>
      <c r="D73" t="s">
        <v>285</v>
      </c>
    </row>
    <row r="74" spans="1:5" x14ac:dyDescent="0.4">
      <c r="A74" s="44" t="s">
        <v>286</v>
      </c>
      <c r="B74" s="11" t="s">
        <v>287</v>
      </c>
      <c r="C74" s="16" t="s">
        <v>288</v>
      </c>
      <c r="D74" t="s">
        <v>292</v>
      </c>
    </row>
    <row r="75" spans="1:5" x14ac:dyDescent="0.4">
      <c r="A75" s="43" t="s">
        <v>290</v>
      </c>
      <c r="B75" t="s">
        <v>291</v>
      </c>
    </row>
    <row r="76" spans="1:5" x14ac:dyDescent="0.4">
      <c r="A76" s="43" t="s">
        <v>293</v>
      </c>
      <c r="B76" t="s">
        <v>294</v>
      </c>
      <c r="C76" s="16" t="s">
        <v>295</v>
      </c>
      <c r="D76" t="s">
        <v>296</v>
      </c>
    </row>
    <row r="77" spans="1:5" x14ac:dyDescent="0.4">
      <c r="C77" s="16" t="s">
        <v>297</v>
      </c>
      <c r="D77" t="s">
        <v>298</v>
      </c>
    </row>
    <row r="78" spans="1:5" x14ac:dyDescent="0.4">
      <c r="A78" s="43" t="s">
        <v>301</v>
      </c>
      <c r="C78" s="16" t="s">
        <v>299</v>
      </c>
      <c r="D78" t="s">
        <v>300</v>
      </c>
    </row>
    <row r="79" spans="1:5" x14ac:dyDescent="0.4">
      <c r="A79" s="43" t="s">
        <v>302</v>
      </c>
      <c r="B79" t="s">
        <v>303</v>
      </c>
      <c r="C79" s="16" t="s">
        <v>304</v>
      </c>
      <c r="D79" t="s">
        <v>305</v>
      </c>
    </row>
    <row r="80" spans="1:5" x14ac:dyDescent="0.4">
      <c r="C80" s="16" t="s">
        <v>306</v>
      </c>
      <c r="D80" t="s">
        <v>307</v>
      </c>
    </row>
    <row r="81" spans="1:4" x14ac:dyDescent="0.4">
      <c r="A81" s="43" t="s">
        <v>308</v>
      </c>
      <c r="B81" t="s">
        <v>309</v>
      </c>
      <c r="C81" s="16" t="s">
        <v>310</v>
      </c>
      <c r="D81" t="s">
        <v>311</v>
      </c>
    </row>
    <row r="82" spans="1:4" x14ac:dyDescent="0.4">
      <c r="A82" s="43" t="s">
        <v>312</v>
      </c>
      <c r="B82" t="s">
        <v>313</v>
      </c>
      <c r="C82" s="16" t="s">
        <v>314</v>
      </c>
    </row>
    <row r="83" spans="1:4" x14ac:dyDescent="0.4">
      <c r="A83" s="43" t="s">
        <v>315</v>
      </c>
      <c r="B83" t="s">
        <v>316</v>
      </c>
      <c r="C83" s="16" t="s">
        <v>319</v>
      </c>
      <c r="D83" t="s">
        <v>320</v>
      </c>
    </row>
    <row r="84" spans="1:4" ht="27.75" x14ac:dyDescent="0.4">
      <c r="A84" s="44" t="s">
        <v>317</v>
      </c>
      <c r="B84" s="11" t="s">
        <v>318</v>
      </c>
      <c r="C84" s="18" t="s">
        <v>762</v>
      </c>
      <c r="D84" t="s">
        <v>321</v>
      </c>
    </row>
    <row r="85" spans="1:4" x14ac:dyDescent="0.4">
      <c r="C85" s="16" t="s">
        <v>322</v>
      </c>
      <c r="D85" t="s">
        <v>323</v>
      </c>
    </row>
    <row r="86" spans="1:4" x14ac:dyDescent="0.4">
      <c r="A86" s="43" t="s">
        <v>324</v>
      </c>
      <c r="B86" t="s">
        <v>325</v>
      </c>
      <c r="C86" s="16" t="s">
        <v>326</v>
      </c>
      <c r="D86" t="s">
        <v>327</v>
      </c>
    </row>
    <row r="87" spans="1:4" x14ac:dyDescent="0.4">
      <c r="A87" s="43" t="s">
        <v>328</v>
      </c>
    </row>
    <row r="88" spans="1:4" x14ac:dyDescent="0.4">
      <c r="A88" s="43" t="s">
        <v>329</v>
      </c>
      <c r="B88" t="s">
        <v>330</v>
      </c>
    </row>
    <row r="89" spans="1:4" x14ac:dyDescent="0.4">
      <c r="A89" s="43" t="s">
        <v>331</v>
      </c>
      <c r="B89" t="s">
        <v>332</v>
      </c>
    </row>
    <row r="90" spans="1:4" x14ac:dyDescent="0.4">
      <c r="A90" s="43" t="s">
        <v>333</v>
      </c>
      <c r="B90" t="s">
        <v>334</v>
      </c>
      <c r="C90" s="16" t="s">
        <v>335</v>
      </c>
      <c r="D90" t="s">
        <v>336</v>
      </c>
    </row>
    <row r="91" spans="1:4" x14ac:dyDescent="0.4">
      <c r="C91" s="16" t="s">
        <v>337</v>
      </c>
      <c r="D91" t="s">
        <v>338</v>
      </c>
    </row>
    <row r="92" spans="1:4" x14ac:dyDescent="0.4">
      <c r="A92" s="43" t="s">
        <v>339</v>
      </c>
      <c r="B92" t="s">
        <v>340</v>
      </c>
    </row>
    <row r="93" spans="1:4" x14ac:dyDescent="0.4">
      <c r="A93" s="43" t="s">
        <v>341</v>
      </c>
      <c r="B93" t="s">
        <v>342</v>
      </c>
    </row>
    <row r="94" spans="1:4" x14ac:dyDescent="0.4">
      <c r="A94" s="43" t="s">
        <v>343</v>
      </c>
      <c r="B94" t="s">
        <v>344</v>
      </c>
    </row>
    <row r="95" spans="1:4" x14ac:dyDescent="0.4">
      <c r="A95" s="43" t="s">
        <v>345</v>
      </c>
      <c r="B95" t="s">
        <v>346</v>
      </c>
      <c r="C95" s="16" t="s">
        <v>347</v>
      </c>
      <c r="D95" t="s">
        <v>348</v>
      </c>
    </row>
    <row r="96" spans="1:4" x14ac:dyDescent="0.4">
      <c r="A96" s="43" t="s">
        <v>352</v>
      </c>
      <c r="B96" t="s">
        <v>349</v>
      </c>
    </row>
    <row r="97" spans="1:4" x14ac:dyDescent="0.4">
      <c r="A97" s="43" t="s">
        <v>350</v>
      </c>
      <c r="B97" t="s">
        <v>351</v>
      </c>
    </row>
    <row r="98" spans="1:4" x14ac:dyDescent="0.4">
      <c r="A98" s="43" t="s">
        <v>353</v>
      </c>
      <c r="B98" t="s">
        <v>354</v>
      </c>
      <c r="C98" s="16" t="s">
        <v>355</v>
      </c>
      <c r="D98" t="s">
        <v>356</v>
      </c>
    </row>
    <row r="99" spans="1:4" x14ac:dyDescent="0.4">
      <c r="A99" s="43" t="s">
        <v>357</v>
      </c>
      <c r="B99" t="s">
        <v>358</v>
      </c>
    </row>
    <row r="100" spans="1:4" x14ac:dyDescent="0.4">
      <c r="A100" s="43" t="s">
        <v>339</v>
      </c>
      <c r="B100" t="s">
        <v>359</v>
      </c>
    </row>
    <row r="101" spans="1:4" ht="27.75" x14ac:dyDescent="0.4">
      <c r="C101" s="18" t="s">
        <v>361</v>
      </c>
      <c r="D101" t="s">
        <v>360</v>
      </c>
    </row>
    <row r="102" spans="1:4" x14ac:dyDescent="0.4">
      <c r="C102" s="16" t="s">
        <v>362</v>
      </c>
      <c r="D102" t="s">
        <v>363</v>
      </c>
    </row>
    <row r="103" spans="1:4" x14ac:dyDescent="0.4">
      <c r="C103" s="16" t="s">
        <v>364</v>
      </c>
      <c r="D103" t="s">
        <v>365</v>
      </c>
    </row>
    <row r="104" spans="1:4" x14ac:dyDescent="0.4">
      <c r="C104" s="16" t="s">
        <v>366</v>
      </c>
      <c r="D104" t="s">
        <v>367</v>
      </c>
    </row>
    <row r="105" spans="1:4" x14ac:dyDescent="0.4">
      <c r="C105" s="16" t="s">
        <v>369</v>
      </c>
      <c r="D105" t="s">
        <v>368</v>
      </c>
    </row>
    <row r="106" spans="1:4" x14ac:dyDescent="0.4">
      <c r="A106" s="43" t="s">
        <v>370</v>
      </c>
      <c r="B106" t="s">
        <v>371</v>
      </c>
      <c r="C106" s="16" t="s">
        <v>376</v>
      </c>
      <c r="D106" t="s">
        <v>377</v>
      </c>
    </row>
    <row r="107" spans="1:4" x14ac:dyDescent="0.4">
      <c r="A107" s="43" t="s">
        <v>372</v>
      </c>
      <c r="B107" t="s">
        <v>375</v>
      </c>
    </row>
    <row r="108" spans="1:4" x14ac:dyDescent="0.4">
      <c r="A108" s="43" t="s">
        <v>373</v>
      </c>
      <c r="B108" t="s">
        <v>374</v>
      </c>
    </row>
    <row r="109" spans="1:4" x14ac:dyDescent="0.4">
      <c r="A109" s="43" t="s">
        <v>378</v>
      </c>
      <c r="B109" t="s">
        <v>379</v>
      </c>
      <c r="C109" s="16" t="s">
        <v>380</v>
      </c>
      <c r="D109" t="s">
        <v>381</v>
      </c>
    </row>
    <row r="110" spans="1:4" x14ac:dyDescent="0.4">
      <c r="A110" s="43" t="s">
        <v>382</v>
      </c>
      <c r="B110" t="s">
        <v>383</v>
      </c>
      <c r="C110" s="16" t="s">
        <v>384</v>
      </c>
      <c r="D110" t="s">
        <v>385</v>
      </c>
    </row>
    <row r="111" spans="1:4" x14ac:dyDescent="0.4">
      <c r="C111" s="16" t="s">
        <v>386</v>
      </c>
      <c r="D111" t="s">
        <v>387</v>
      </c>
    </row>
    <row r="112" spans="1:4" x14ac:dyDescent="0.4">
      <c r="A112" s="43" t="s">
        <v>388</v>
      </c>
      <c r="B112" t="s">
        <v>389</v>
      </c>
      <c r="C112" s="16" t="s">
        <v>390</v>
      </c>
      <c r="D112" t="s">
        <v>391</v>
      </c>
    </row>
    <row r="113" spans="1:4" x14ac:dyDescent="0.4">
      <c r="A113" s="43" t="s">
        <v>211</v>
      </c>
      <c r="B113" t="s">
        <v>212</v>
      </c>
    </row>
    <row r="114" spans="1:4" x14ac:dyDescent="0.4">
      <c r="A114" s="44" t="s">
        <v>392</v>
      </c>
      <c r="B114" s="11" t="s">
        <v>393</v>
      </c>
      <c r="C114" s="16" t="s">
        <v>394</v>
      </c>
      <c r="D114" t="s">
        <v>395</v>
      </c>
    </row>
    <row r="115" spans="1:4" x14ac:dyDescent="0.4">
      <c r="A115" s="44" t="s">
        <v>396</v>
      </c>
      <c r="B115" s="11" t="s">
        <v>397</v>
      </c>
      <c r="C115" s="16" t="s">
        <v>398</v>
      </c>
      <c r="D115" t="s">
        <v>399</v>
      </c>
    </row>
    <row r="116" spans="1:4" x14ac:dyDescent="0.4">
      <c r="A116" s="43" t="s">
        <v>400</v>
      </c>
      <c r="B116" t="s">
        <v>401</v>
      </c>
      <c r="C116" s="16" t="s">
        <v>405</v>
      </c>
      <c r="D116" t="s">
        <v>402</v>
      </c>
    </row>
    <row r="117" spans="1:4" x14ac:dyDescent="0.4">
      <c r="C117" s="16" t="s">
        <v>403</v>
      </c>
      <c r="D117" t="s">
        <v>404</v>
      </c>
    </row>
    <row r="118" spans="1:4" x14ac:dyDescent="0.4">
      <c r="C118" s="16" t="s">
        <v>406</v>
      </c>
      <c r="D118" t="s">
        <v>407</v>
      </c>
    </row>
    <row r="119" spans="1:4" x14ac:dyDescent="0.4">
      <c r="C119" s="16" t="s">
        <v>408</v>
      </c>
      <c r="D119" t="s">
        <v>409</v>
      </c>
    </row>
    <row r="120" spans="1:4" x14ac:dyDescent="0.4">
      <c r="A120" s="43" t="s">
        <v>410</v>
      </c>
      <c r="B120" t="s">
        <v>411</v>
      </c>
      <c r="C120" s="16" t="s">
        <v>412</v>
      </c>
      <c r="D120" t="s">
        <v>413</v>
      </c>
    </row>
    <row r="121" spans="1:4" x14ac:dyDescent="0.4">
      <c r="A121" s="43" t="s">
        <v>477</v>
      </c>
      <c r="B121" t="s">
        <v>478</v>
      </c>
      <c r="C121" s="16" t="s">
        <v>479</v>
      </c>
      <c r="D121" t="s">
        <v>480</v>
      </c>
    </row>
    <row r="122" spans="1:4" x14ac:dyDescent="0.4">
      <c r="C122" s="16" t="s">
        <v>481</v>
      </c>
      <c r="D122" t="s">
        <v>482</v>
      </c>
    </row>
    <row r="123" spans="1:4" x14ac:dyDescent="0.4">
      <c r="A123" s="43" t="s">
        <v>483</v>
      </c>
      <c r="B123" t="s">
        <v>484</v>
      </c>
      <c r="C123" s="16" t="s">
        <v>485</v>
      </c>
      <c r="D123" t="s">
        <v>486</v>
      </c>
    </row>
    <row r="124" spans="1:4" x14ac:dyDescent="0.4">
      <c r="A124" s="43" t="s">
        <v>487</v>
      </c>
      <c r="B124" t="s">
        <v>488</v>
      </c>
      <c r="C124" s="16" t="s">
        <v>489</v>
      </c>
      <c r="D124" t="s">
        <v>490</v>
      </c>
    </row>
    <row r="125" spans="1:4" x14ac:dyDescent="0.4">
      <c r="A125" s="44" t="s">
        <v>491</v>
      </c>
      <c r="B125" s="11" t="s">
        <v>492</v>
      </c>
    </row>
    <row r="126" spans="1:4" x14ac:dyDescent="0.4">
      <c r="A126" s="43" t="s">
        <v>493</v>
      </c>
      <c r="C126" s="16" t="s">
        <v>494</v>
      </c>
      <c r="D126" t="s">
        <v>495</v>
      </c>
    </row>
    <row r="127" spans="1:4" x14ac:dyDescent="0.4">
      <c r="A127" s="43" t="s">
        <v>504</v>
      </c>
      <c r="B127" t="s">
        <v>505</v>
      </c>
      <c r="C127" s="16" t="s">
        <v>496</v>
      </c>
      <c r="D127" t="s">
        <v>497</v>
      </c>
    </row>
    <row r="128" spans="1:4" x14ac:dyDescent="0.4">
      <c r="A128" s="43" t="s">
        <v>502</v>
      </c>
      <c r="B128" t="s">
        <v>503</v>
      </c>
      <c r="C128" s="16" t="s">
        <v>498</v>
      </c>
      <c r="D128" t="s">
        <v>499</v>
      </c>
    </row>
    <row r="129" spans="1:4" x14ac:dyDescent="0.4">
      <c r="A129" s="43" t="s">
        <v>510</v>
      </c>
      <c r="B129" t="s">
        <v>511</v>
      </c>
      <c r="C129" s="16" t="s">
        <v>500</v>
      </c>
      <c r="D129" t="s">
        <v>501</v>
      </c>
    </row>
    <row r="130" spans="1:4" x14ac:dyDescent="0.4">
      <c r="A130" s="43" t="s">
        <v>508</v>
      </c>
      <c r="B130" t="s">
        <v>509</v>
      </c>
      <c r="C130" s="16" t="s">
        <v>506</v>
      </c>
      <c r="D130" t="s">
        <v>507</v>
      </c>
    </row>
    <row r="131" spans="1:4" x14ac:dyDescent="0.4">
      <c r="C131" s="16" t="s">
        <v>512</v>
      </c>
      <c r="D131" t="s">
        <v>513</v>
      </c>
    </row>
    <row r="132" spans="1:4" x14ac:dyDescent="0.4">
      <c r="C132" s="16" t="s">
        <v>514</v>
      </c>
      <c r="D132" t="s">
        <v>515</v>
      </c>
    </row>
    <row r="133" spans="1:4" x14ac:dyDescent="0.4">
      <c r="C133" s="16" t="s">
        <v>516</v>
      </c>
      <c r="D133" t="s">
        <v>517</v>
      </c>
    </row>
    <row r="134" spans="1:4" x14ac:dyDescent="0.4">
      <c r="C134" s="16" t="s">
        <v>518</v>
      </c>
      <c r="D134" t="s">
        <v>519</v>
      </c>
    </row>
    <row r="135" spans="1:4" x14ac:dyDescent="0.4">
      <c r="C135" s="16" t="s">
        <v>520</v>
      </c>
      <c r="D135" t="s">
        <v>521</v>
      </c>
    </row>
    <row r="136" spans="1:4" x14ac:dyDescent="0.4">
      <c r="C136" s="16" t="s">
        <v>522</v>
      </c>
      <c r="D136" t="s">
        <v>523</v>
      </c>
    </row>
    <row r="137" spans="1:4" x14ac:dyDescent="0.4">
      <c r="C137" s="16" t="s">
        <v>524</v>
      </c>
      <c r="D137" t="s">
        <v>525</v>
      </c>
    </row>
    <row r="138" spans="1:4" x14ac:dyDescent="0.4">
      <c r="C138" s="16" t="s">
        <v>526</v>
      </c>
      <c r="D138" t="s">
        <v>527</v>
      </c>
    </row>
    <row r="139" spans="1:4" x14ac:dyDescent="0.4">
      <c r="C139" s="16" t="s">
        <v>528</v>
      </c>
      <c r="D139" t="s">
        <v>529</v>
      </c>
    </row>
    <row r="140" spans="1:4" x14ac:dyDescent="0.4">
      <c r="C140" s="16" t="s">
        <v>530</v>
      </c>
      <c r="D140" t="s">
        <v>531</v>
      </c>
    </row>
    <row r="141" spans="1:4" x14ac:dyDescent="0.4">
      <c r="A141" s="44" t="s">
        <v>532</v>
      </c>
      <c r="B141" s="11" t="s">
        <v>533</v>
      </c>
      <c r="C141" s="16" t="s">
        <v>534</v>
      </c>
      <c r="D141" t="s">
        <v>535</v>
      </c>
    </row>
    <row r="142" spans="1:4" x14ac:dyDescent="0.4">
      <c r="C142" s="16" t="s">
        <v>536</v>
      </c>
      <c r="D142" t="s">
        <v>537</v>
      </c>
    </row>
    <row r="143" spans="1:4" x14ac:dyDescent="0.4">
      <c r="A143" s="43" t="s">
        <v>538</v>
      </c>
      <c r="B143" t="s">
        <v>539</v>
      </c>
      <c r="C143" s="16" t="s">
        <v>540</v>
      </c>
      <c r="D143" t="s">
        <v>541</v>
      </c>
    </row>
    <row r="144" spans="1:4" x14ac:dyDescent="0.4">
      <c r="C144" s="16" t="s">
        <v>542</v>
      </c>
      <c r="D144" t="s">
        <v>543</v>
      </c>
    </row>
    <row r="145" spans="1:4" x14ac:dyDescent="0.4">
      <c r="C145" s="16" t="s">
        <v>544</v>
      </c>
      <c r="D145" t="s">
        <v>545</v>
      </c>
    </row>
    <row r="146" spans="1:4" x14ac:dyDescent="0.4">
      <c r="C146" s="16" t="s">
        <v>546</v>
      </c>
      <c r="D146" t="s">
        <v>547</v>
      </c>
    </row>
    <row r="147" spans="1:4" x14ac:dyDescent="0.4">
      <c r="C147" s="16" t="s">
        <v>548</v>
      </c>
      <c r="D147" t="s">
        <v>549</v>
      </c>
    </row>
    <row r="148" spans="1:4" x14ac:dyDescent="0.4">
      <c r="C148" s="16" t="s">
        <v>550</v>
      </c>
      <c r="D148" t="s">
        <v>551</v>
      </c>
    </row>
    <row r="149" spans="1:4" x14ac:dyDescent="0.4">
      <c r="A149" s="43" t="s">
        <v>552</v>
      </c>
      <c r="B149" t="s">
        <v>553</v>
      </c>
      <c r="C149" s="16" t="s">
        <v>554</v>
      </c>
      <c r="D149" t="s">
        <v>555</v>
      </c>
    </row>
    <row r="150" spans="1:4" x14ac:dyDescent="0.4">
      <c r="A150" s="43" t="s">
        <v>556</v>
      </c>
      <c r="B150" t="s">
        <v>557</v>
      </c>
      <c r="C150" s="16" t="s">
        <v>558</v>
      </c>
      <c r="D150" t="s">
        <v>559</v>
      </c>
    </row>
    <row r="151" spans="1:4" x14ac:dyDescent="0.4">
      <c r="C151" s="16" t="s">
        <v>560</v>
      </c>
      <c r="D151" t="s">
        <v>561</v>
      </c>
    </row>
    <row r="152" spans="1:4" x14ac:dyDescent="0.4">
      <c r="A152" s="44" t="s">
        <v>562</v>
      </c>
      <c r="B152" s="11" t="s">
        <v>563</v>
      </c>
      <c r="C152" s="16" t="s">
        <v>564</v>
      </c>
      <c r="D152" t="s">
        <v>565</v>
      </c>
    </row>
    <row r="153" spans="1:4" x14ac:dyDescent="0.4">
      <c r="A153" s="44" t="s">
        <v>566</v>
      </c>
      <c r="B153" s="11" t="s">
        <v>568</v>
      </c>
      <c r="C153" s="16" t="s">
        <v>567</v>
      </c>
      <c r="D153" t="s">
        <v>569</v>
      </c>
    </row>
    <row r="154" spans="1:4" x14ac:dyDescent="0.4">
      <c r="A154" s="44" t="s">
        <v>570</v>
      </c>
      <c r="B154" s="11" t="s">
        <v>571</v>
      </c>
      <c r="C154" s="16" t="s">
        <v>572</v>
      </c>
      <c r="D154" t="s">
        <v>573</v>
      </c>
    </row>
    <row r="155" spans="1:4" x14ac:dyDescent="0.4">
      <c r="A155" s="43" t="s">
        <v>574</v>
      </c>
      <c r="B155" t="s">
        <v>575</v>
      </c>
      <c r="C155" s="16" t="s">
        <v>576</v>
      </c>
      <c r="D155" t="s">
        <v>577</v>
      </c>
    </row>
    <row r="156" spans="1:4" x14ac:dyDescent="0.4">
      <c r="A156" s="44" t="s">
        <v>578</v>
      </c>
      <c r="B156" s="11" t="s">
        <v>579</v>
      </c>
      <c r="C156" s="16" t="s">
        <v>580</v>
      </c>
    </row>
    <row r="157" spans="1:4" x14ac:dyDescent="0.4">
      <c r="A157" s="43" t="s">
        <v>581</v>
      </c>
      <c r="B157" t="s">
        <v>582</v>
      </c>
      <c r="C157" s="16" t="s">
        <v>583</v>
      </c>
      <c r="D157" t="s">
        <v>584</v>
      </c>
    </row>
    <row r="158" spans="1:4" x14ac:dyDescent="0.4">
      <c r="A158" s="43" t="s">
        <v>585</v>
      </c>
      <c r="B158" t="s">
        <v>586</v>
      </c>
    </row>
    <row r="159" spans="1:4" x14ac:dyDescent="0.4">
      <c r="A159" s="43" t="s">
        <v>587</v>
      </c>
      <c r="B159" t="s">
        <v>588</v>
      </c>
      <c r="C159" s="16" t="s">
        <v>589</v>
      </c>
      <c r="D159" t="s">
        <v>590</v>
      </c>
    </row>
    <row r="160" spans="1:4" x14ac:dyDescent="0.4">
      <c r="A160" s="43" t="s">
        <v>591</v>
      </c>
      <c r="B160" t="s">
        <v>592</v>
      </c>
    </row>
    <row r="161" spans="1:2" x14ac:dyDescent="0.4">
      <c r="A161" s="43" t="s">
        <v>593</v>
      </c>
      <c r="B161" t="s">
        <v>594</v>
      </c>
    </row>
    <row r="162" spans="1:2" x14ac:dyDescent="0.4">
      <c r="A162" s="43" t="s">
        <v>595</v>
      </c>
      <c r="B162" t="s">
        <v>596</v>
      </c>
    </row>
    <row r="163" spans="1:2" x14ac:dyDescent="0.4">
      <c r="A163" s="43" t="s">
        <v>597</v>
      </c>
      <c r="B163" t="s">
        <v>596</v>
      </c>
    </row>
    <row r="164" spans="1:2" x14ac:dyDescent="0.4">
      <c r="A164" s="43" t="s">
        <v>598</v>
      </c>
      <c r="B164" t="s">
        <v>599</v>
      </c>
    </row>
    <row r="165" spans="1:2" x14ac:dyDescent="0.4">
      <c r="A165" s="43" t="s">
        <v>600</v>
      </c>
      <c r="B165" t="s">
        <v>601</v>
      </c>
    </row>
    <row r="166" spans="1:2" x14ac:dyDescent="0.4">
      <c r="A166" s="43" t="s">
        <v>602</v>
      </c>
      <c r="B166" t="s">
        <v>603</v>
      </c>
    </row>
    <row r="167" spans="1:2" x14ac:dyDescent="0.4">
      <c r="A167" s="43" t="s">
        <v>607</v>
      </c>
    </row>
    <row r="168" spans="1:2" x14ac:dyDescent="0.4">
      <c r="A168" s="43" t="s">
        <v>604</v>
      </c>
    </row>
    <row r="169" spans="1:2" x14ac:dyDescent="0.4">
      <c r="A169" s="43" t="s">
        <v>605</v>
      </c>
    </row>
    <row r="170" spans="1:2" x14ac:dyDescent="0.4">
      <c r="A170" s="43" t="s">
        <v>606</v>
      </c>
    </row>
    <row r="171" spans="1:2" x14ac:dyDescent="0.4">
      <c r="A171" s="43" t="s">
        <v>608</v>
      </c>
      <c r="B171" t="s">
        <v>609</v>
      </c>
    </row>
    <row r="172" spans="1:2" x14ac:dyDescent="0.4">
      <c r="A172" s="43" t="s">
        <v>610</v>
      </c>
      <c r="B172" t="s">
        <v>611</v>
      </c>
    </row>
    <row r="173" spans="1:2" x14ac:dyDescent="0.4">
      <c r="A173" s="43" t="s">
        <v>612</v>
      </c>
      <c r="B173" t="s">
        <v>613</v>
      </c>
    </row>
    <row r="174" spans="1:2" x14ac:dyDescent="0.4">
      <c r="A174" s="44" t="s">
        <v>614</v>
      </c>
      <c r="B174" s="11" t="s">
        <v>617</v>
      </c>
    </row>
    <row r="175" spans="1:2" x14ac:dyDescent="0.4">
      <c r="A175" s="43" t="s">
        <v>615</v>
      </c>
      <c r="B175" t="s">
        <v>616</v>
      </c>
    </row>
    <row r="176" spans="1:2" x14ac:dyDescent="0.4">
      <c r="A176" s="44" t="s">
        <v>618</v>
      </c>
      <c r="B176" s="11" t="s">
        <v>619</v>
      </c>
    </row>
    <row r="177" spans="1:5" x14ac:dyDescent="0.4">
      <c r="A177" s="44" t="s">
        <v>620</v>
      </c>
      <c r="B177" s="11" t="s">
        <v>621</v>
      </c>
    </row>
    <row r="178" spans="1:5" x14ac:dyDescent="0.4">
      <c r="A178" s="43" t="s">
        <v>622</v>
      </c>
      <c r="B178" t="s">
        <v>623</v>
      </c>
    </row>
    <row r="179" spans="1:5" x14ac:dyDescent="0.4">
      <c r="A179" s="43" t="s">
        <v>625</v>
      </c>
      <c r="B179" t="s">
        <v>624</v>
      </c>
    </row>
    <row r="180" spans="1:5" x14ac:dyDescent="0.4">
      <c r="A180" s="43" t="s">
        <v>626</v>
      </c>
      <c r="B180" t="s">
        <v>144</v>
      </c>
      <c r="C180" s="16" t="s">
        <v>627</v>
      </c>
      <c r="D180" t="s">
        <v>628</v>
      </c>
    </row>
    <row r="181" spans="1:5" x14ac:dyDescent="0.4">
      <c r="C181" s="16" t="s">
        <v>629</v>
      </c>
      <c r="D181" t="s">
        <v>630</v>
      </c>
    </row>
    <row r="182" spans="1:5" x14ac:dyDescent="0.4">
      <c r="C182" s="16" t="s">
        <v>631</v>
      </c>
      <c r="D182" t="s">
        <v>632</v>
      </c>
    </row>
    <row r="183" spans="1:5" x14ac:dyDescent="0.4">
      <c r="C183" s="16" t="s">
        <v>633</v>
      </c>
      <c r="D183" t="s">
        <v>634</v>
      </c>
    </row>
    <row r="184" spans="1:5" x14ac:dyDescent="0.4">
      <c r="A184" s="43" t="s">
        <v>635</v>
      </c>
      <c r="B184" t="s">
        <v>636</v>
      </c>
      <c r="C184" s="16" t="s">
        <v>637</v>
      </c>
      <c r="D184" t="s">
        <v>638</v>
      </c>
    </row>
    <row r="185" spans="1:5" x14ac:dyDescent="0.4">
      <c r="A185" s="43" t="s">
        <v>639</v>
      </c>
      <c r="B185" t="s">
        <v>640</v>
      </c>
      <c r="C185" s="16" t="s">
        <v>641</v>
      </c>
      <c r="D185" t="s">
        <v>642</v>
      </c>
    </row>
    <row r="186" spans="1:5" x14ac:dyDescent="0.4">
      <c r="A186" s="43" t="s">
        <v>643</v>
      </c>
      <c r="B186" t="s">
        <v>644</v>
      </c>
      <c r="C186" s="16" t="s">
        <v>645</v>
      </c>
      <c r="D186" t="s">
        <v>646</v>
      </c>
      <c r="E186" t="s">
        <v>647</v>
      </c>
    </row>
    <row r="187" spans="1:5" x14ac:dyDescent="0.4">
      <c r="A187" s="43" t="s">
        <v>648</v>
      </c>
      <c r="B187" t="s">
        <v>649</v>
      </c>
    </row>
    <row r="188" spans="1:5" x14ac:dyDescent="0.4">
      <c r="A188" s="43" t="s">
        <v>650</v>
      </c>
      <c r="B188" t="s">
        <v>651</v>
      </c>
      <c r="C188" s="16" t="s">
        <v>763</v>
      </c>
      <c r="D188" t="s">
        <v>652</v>
      </c>
    </row>
    <row r="189" spans="1:5" x14ac:dyDescent="0.4">
      <c r="A189" s="44" t="s">
        <v>653</v>
      </c>
      <c r="B189" s="11" t="s">
        <v>654</v>
      </c>
      <c r="C189" s="16" t="s">
        <v>655</v>
      </c>
      <c r="D189" s="12" t="s">
        <v>656</v>
      </c>
    </row>
    <row r="190" spans="1:5" x14ac:dyDescent="0.4">
      <c r="A190" s="43" t="s">
        <v>657</v>
      </c>
      <c r="B190" t="s">
        <v>658</v>
      </c>
    </row>
    <row r="191" spans="1:5" x14ac:dyDescent="0.4">
      <c r="A191" s="43" t="s">
        <v>662</v>
      </c>
      <c r="B191" t="s">
        <v>659</v>
      </c>
    </row>
    <row r="192" spans="1:5" x14ac:dyDescent="0.4">
      <c r="A192" s="43" t="s">
        <v>660</v>
      </c>
      <c r="B192" t="s">
        <v>661</v>
      </c>
      <c r="C192" s="16" t="s">
        <v>663</v>
      </c>
      <c r="D192" t="s">
        <v>665</v>
      </c>
    </row>
    <row r="193" spans="1:4" x14ac:dyDescent="0.4">
      <c r="C193" s="16" t="s">
        <v>664</v>
      </c>
      <c r="D193" t="s">
        <v>666</v>
      </c>
    </row>
    <row r="194" spans="1:4" x14ac:dyDescent="0.4">
      <c r="A194" s="44" t="s">
        <v>667</v>
      </c>
      <c r="B194" s="11" t="s">
        <v>668</v>
      </c>
      <c r="C194" s="16" t="s">
        <v>669</v>
      </c>
      <c r="D194" t="s">
        <v>670</v>
      </c>
    </row>
    <row r="195" spans="1:4" x14ac:dyDescent="0.4">
      <c r="A195" s="43" t="s">
        <v>671</v>
      </c>
      <c r="B195" t="s">
        <v>672</v>
      </c>
      <c r="C195" s="16" t="s">
        <v>677</v>
      </c>
      <c r="D195" t="s">
        <v>678</v>
      </c>
    </row>
    <row r="196" spans="1:4" x14ac:dyDescent="0.4">
      <c r="A196" s="43" t="s">
        <v>673</v>
      </c>
      <c r="B196" t="s">
        <v>674</v>
      </c>
    </row>
    <row r="197" spans="1:4" x14ac:dyDescent="0.4">
      <c r="A197" s="44" t="s">
        <v>675</v>
      </c>
      <c r="B197" s="11" t="s">
        <v>676</v>
      </c>
    </row>
    <row r="198" spans="1:4" x14ac:dyDescent="0.4">
      <c r="A198" s="43" t="s">
        <v>679</v>
      </c>
      <c r="B198" t="s">
        <v>680</v>
      </c>
    </row>
    <row r="199" spans="1:4" x14ac:dyDescent="0.4">
      <c r="A199" s="44" t="s">
        <v>681</v>
      </c>
      <c r="B199" s="11" t="s">
        <v>686</v>
      </c>
    </row>
    <row r="200" spans="1:4" x14ac:dyDescent="0.4">
      <c r="A200" s="43" t="s">
        <v>685</v>
      </c>
      <c r="B200" t="s">
        <v>687</v>
      </c>
    </row>
    <row r="201" spans="1:4" x14ac:dyDescent="0.4">
      <c r="A201" s="43" t="s">
        <v>682</v>
      </c>
      <c r="B201" t="s">
        <v>683</v>
      </c>
      <c r="C201" s="16" t="s">
        <v>692</v>
      </c>
      <c r="D201" t="s">
        <v>684</v>
      </c>
    </row>
    <row r="202" spans="1:4" x14ac:dyDescent="0.4">
      <c r="A202" s="43" t="s">
        <v>688</v>
      </c>
      <c r="B202" t="s">
        <v>689</v>
      </c>
      <c r="C202" s="16" t="s">
        <v>690</v>
      </c>
      <c r="D202" t="s">
        <v>691</v>
      </c>
    </row>
    <row r="203" spans="1:4" x14ac:dyDescent="0.4">
      <c r="A203" s="44" t="s">
        <v>693</v>
      </c>
      <c r="B203" s="11" t="s">
        <v>694</v>
      </c>
    </row>
    <row r="204" spans="1:4" x14ac:dyDescent="0.4">
      <c r="A204" s="44" t="s">
        <v>695</v>
      </c>
      <c r="B204" s="11" t="s">
        <v>698</v>
      </c>
    </row>
    <row r="205" spans="1:4" x14ac:dyDescent="0.4">
      <c r="A205" s="43" t="s">
        <v>696</v>
      </c>
      <c r="B205" t="s">
        <v>697</v>
      </c>
      <c r="C205" s="16" t="s">
        <v>699</v>
      </c>
      <c r="D205" t="s">
        <v>700</v>
      </c>
    </row>
    <row r="206" spans="1:4" x14ac:dyDescent="0.4">
      <c r="A206" s="43" t="s">
        <v>701</v>
      </c>
      <c r="B206" t="s">
        <v>702</v>
      </c>
      <c r="C206" s="16" t="s">
        <v>764</v>
      </c>
      <c r="D206" t="s">
        <v>703</v>
      </c>
    </row>
    <row r="207" spans="1:4" x14ac:dyDescent="0.4">
      <c r="A207" s="44" t="s">
        <v>704</v>
      </c>
      <c r="B207" s="11" t="s">
        <v>705</v>
      </c>
      <c r="C207" s="16" t="s">
        <v>706</v>
      </c>
      <c r="D207" t="s">
        <v>707</v>
      </c>
    </row>
    <row r="208" spans="1:4" x14ac:dyDescent="0.4">
      <c r="A208" s="43" t="s">
        <v>708</v>
      </c>
      <c r="B208" t="s">
        <v>709</v>
      </c>
    </row>
    <row r="209" spans="1:4" x14ac:dyDescent="0.4">
      <c r="A209" s="43" t="s">
        <v>710</v>
      </c>
      <c r="B209" t="s">
        <v>711</v>
      </c>
      <c r="C209" s="16" t="s">
        <v>713</v>
      </c>
      <c r="D209" t="s">
        <v>712</v>
      </c>
    </row>
    <row r="210" spans="1:4" x14ac:dyDescent="0.4">
      <c r="A210" s="43" t="s">
        <v>714</v>
      </c>
      <c r="B210" t="s">
        <v>715</v>
      </c>
    </row>
    <row r="211" spans="1:4" x14ac:dyDescent="0.4">
      <c r="A211" s="44" t="s">
        <v>716</v>
      </c>
      <c r="B211" s="11" t="s">
        <v>717</v>
      </c>
    </row>
    <row r="212" spans="1:4" x14ac:dyDescent="0.4">
      <c r="A212" s="43" t="s">
        <v>718</v>
      </c>
      <c r="B212" t="s">
        <v>719</v>
      </c>
      <c r="C212" s="16" t="s">
        <v>720</v>
      </c>
      <c r="D212" t="s">
        <v>721</v>
      </c>
    </row>
    <row r="213" spans="1:4" x14ac:dyDescent="0.4">
      <c r="A213" s="43" t="s">
        <v>722</v>
      </c>
      <c r="B213" t="s">
        <v>723</v>
      </c>
      <c r="C213" s="16" t="s">
        <v>724</v>
      </c>
      <c r="D213" t="s">
        <v>725</v>
      </c>
    </row>
    <row r="214" spans="1:4" x14ac:dyDescent="0.4">
      <c r="A214" s="43" t="s">
        <v>726</v>
      </c>
      <c r="B214" t="s">
        <v>727</v>
      </c>
    </row>
    <row r="215" spans="1:4" x14ac:dyDescent="0.4">
      <c r="A215" s="43" t="s">
        <v>728</v>
      </c>
      <c r="B215" t="s">
        <v>729</v>
      </c>
      <c r="C215" s="16" t="s">
        <v>730</v>
      </c>
      <c r="D215" t="s">
        <v>731</v>
      </c>
    </row>
    <row r="216" spans="1:4" x14ac:dyDescent="0.4">
      <c r="A216" s="44" t="s">
        <v>732</v>
      </c>
      <c r="B216" s="11" t="s">
        <v>733</v>
      </c>
    </row>
    <row r="217" spans="1:4" x14ac:dyDescent="0.4">
      <c r="A217" s="44" t="s">
        <v>734</v>
      </c>
      <c r="B217" s="11" t="s">
        <v>735</v>
      </c>
      <c r="C217" s="16" t="s">
        <v>736</v>
      </c>
      <c r="D217" t="s">
        <v>737</v>
      </c>
    </row>
    <row r="218" spans="1:4" x14ac:dyDescent="0.4">
      <c r="A218" s="44" t="s">
        <v>738</v>
      </c>
      <c r="B218" s="11" t="s">
        <v>739</v>
      </c>
      <c r="C218" s="16" t="s">
        <v>740</v>
      </c>
      <c r="D218" t="s">
        <v>741</v>
      </c>
    </row>
    <row r="219" spans="1:4" x14ac:dyDescent="0.4">
      <c r="A219" s="43" t="s">
        <v>759</v>
      </c>
      <c r="B219" t="s">
        <v>742</v>
      </c>
    </row>
    <row r="220" spans="1:4" x14ac:dyDescent="0.4">
      <c r="A220" s="43" t="s">
        <v>758</v>
      </c>
    </row>
    <row r="221" spans="1:4" x14ac:dyDescent="0.4">
      <c r="A221" s="43" t="s">
        <v>743</v>
      </c>
      <c r="B221" t="s">
        <v>744</v>
      </c>
    </row>
    <row r="222" spans="1:4" x14ac:dyDescent="0.4">
      <c r="A222" s="43" t="s">
        <v>757</v>
      </c>
    </row>
    <row r="223" spans="1:4" x14ac:dyDescent="0.4">
      <c r="A223" s="43" t="s">
        <v>756</v>
      </c>
      <c r="B223" t="s">
        <v>745</v>
      </c>
    </row>
    <row r="224" spans="1:4" x14ac:dyDescent="0.4">
      <c r="A224" s="43" t="s">
        <v>755</v>
      </c>
    </row>
    <row r="225" spans="1:3" x14ac:dyDescent="0.4">
      <c r="A225" s="43" t="s">
        <v>753</v>
      </c>
      <c r="B225" t="s">
        <v>746</v>
      </c>
    </row>
    <row r="226" spans="1:3" x14ac:dyDescent="0.4">
      <c r="A226" s="43" t="s">
        <v>754</v>
      </c>
    </row>
    <row r="227" spans="1:3" x14ac:dyDescent="0.4">
      <c r="A227" s="43" t="s">
        <v>752</v>
      </c>
      <c r="B227" t="s">
        <v>747</v>
      </c>
    </row>
    <row r="228" spans="1:3" x14ac:dyDescent="0.4">
      <c r="A228" s="43" t="s">
        <v>751</v>
      </c>
    </row>
    <row r="229" spans="1:3" x14ac:dyDescent="0.4">
      <c r="A229" s="43" t="s">
        <v>748</v>
      </c>
      <c r="B229" t="s">
        <v>750</v>
      </c>
    </row>
    <row r="230" spans="1:3" x14ac:dyDescent="0.4">
      <c r="A230" s="43" t="s">
        <v>749</v>
      </c>
    </row>
    <row r="231" spans="1:3" x14ac:dyDescent="0.4">
      <c r="A231" s="43" t="s">
        <v>765</v>
      </c>
      <c r="B231" t="s">
        <v>767</v>
      </c>
    </row>
    <row r="232" spans="1:3" x14ac:dyDescent="0.4">
      <c r="A232" s="43" t="s">
        <v>766</v>
      </c>
      <c r="B232" t="s">
        <v>768</v>
      </c>
    </row>
    <row r="233" spans="1:3" x14ac:dyDescent="0.4">
      <c r="A233" s="43" t="s">
        <v>769</v>
      </c>
      <c r="B233" t="s">
        <v>771</v>
      </c>
    </row>
    <row r="234" spans="1:3" x14ac:dyDescent="0.4">
      <c r="A234" s="43" t="s">
        <v>770</v>
      </c>
      <c r="B234" t="s">
        <v>772</v>
      </c>
    </row>
    <row r="235" spans="1:3" x14ac:dyDescent="0.4">
      <c r="A235" s="43" t="s">
        <v>773</v>
      </c>
      <c r="B235" t="s">
        <v>775</v>
      </c>
    </row>
    <row r="236" spans="1:3" x14ac:dyDescent="0.4">
      <c r="A236" s="43" t="s">
        <v>774</v>
      </c>
      <c r="B236" t="s">
        <v>776</v>
      </c>
    </row>
    <row r="237" spans="1:3" x14ac:dyDescent="0.4">
      <c r="A237" s="43" t="s">
        <v>777</v>
      </c>
      <c r="B237" t="s">
        <v>779</v>
      </c>
    </row>
    <row r="238" spans="1:3" x14ac:dyDescent="0.4">
      <c r="A238" s="43" t="s">
        <v>778</v>
      </c>
      <c r="B238" t="s">
        <v>780</v>
      </c>
      <c r="C238"/>
    </row>
    <row r="239" spans="1:3" x14ac:dyDescent="0.4">
      <c r="A239" s="43" t="s">
        <v>781</v>
      </c>
      <c r="B239" t="s">
        <v>783</v>
      </c>
      <c r="C239" t="s">
        <v>781</v>
      </c>
    </row>
    <row r="240" spans="1:3" x14ac:dyDescent="0.4">
      <c r="A240" s="43" t="s">
        <v>782</v>
      </c>
      <c r="B240" t="s">
        <v>784</v>
      </c>
      <c r="C240" t="s">
        <v>782</v>
      </c>
    </row>
    <row r="241" spans="1:4" x14ac:dyDescent="0.4">
      <c r="A241" s="43" t="s">
        <v>785</v>
      </c>
      <c r="B241" t="s">
        <v>786</v>
      </c>
    </row>
    <row r="242" spans="1:4" x14ac:dyDescent="0.4">
      <c r="A242" s="43" t="s">
        <v>787</v>
      </c>
      <c r="B242" t="s">
        <v>788</v>
      </c>
    </row>
    <row r="243" spans="1:4" x14ac:dyDescent="0.4">
      <c r="A243" s="43" t="s">
        <v>789</v>
      </c>
      <c r="B243" t="s">
        <v>790</v>
      </c>
    </row>
    <row r="244" spans="1:4" x14ac:dyDescent="0.4">
      <c r="A244" s="43" t="s">
        <v>791</v>
      </c>
      <c r="B244" t="s">
        <v>792</v>
      </c>
    </row>
    <row r="245" spans="1:4" x14ac:dyDescent="0.4">
      <c r="A245" s="43" t="s">
        <v>793</v>
      </c>
      <c r="B245" t="s">
        <v>794</v>
      </c>
      <c r="C245" s="16" t="s">
        <v>795</v>
      </c>
      <c r="D245" t="s">
        <v>796</v>
      </c>
    </row>
    <row r="246" spans="1:4" x14ac:dyDescent="0.4">
      <c r="C246" s="16" t="s">
        <v>797</v>
      </c>
      <c r="D246" t="s">
        <v>798</v>
      </c>
    </row>
    <row r="247" spans="1:4" x14ac:dyDescent="0.4">
      <c r="A247" s="43" t="s">
        <v>799</v>
      </c>
      <c r="B247" t="s">
        <v>800</v>
      </c>
    </row>
    <row r="248" spans="1:4" x14ac:dyDescent="0.4">
      <c r="A248" s="43" t="s">
        <v>801</v>
      </c>
      <c r="B248" t="s">
        <v>802</v>
      </c>
    </row>
    <row r="249" spans="1:4" x14ac:dyDescent="0.4">
      <c r="A249" s="43" t="s">
        <v>803</v>
      </c>
      <c r="B249" t="s">
        <v>804</v>
      </c>
    </row>
    <row r="250" spans="1:4" x14ac:dyDescent="0.4">
      <c r="A250" s="44" t="s">
        <v>805</v>
      </c>
      <c r="B250" s="11" t="s">
        <v>806</v>
      </c>
      <c r="C250" s="16" t="s">
        <v>807</v>
      </c>
      <c r="D250" t="s">
        <v>808</v>
      </c>
    </row>
    <row r="251" spans="1:4" x14ac:dyDescent="0.4">
      <c r="C251" s="16" t="s">
        <v>809</v>
      </c>
      <c r="D251" t="s">
        <v>810</v>
      </c>
    </row>
    <row r="252" spans="1:4" x14ac:dyDescent="0.4">
      <c r="A252" s="43" t="s">
        <v>811</v>
      </c>
      <c r="B252" t="s">
        <v>325</v>
      </c>
      <c r="C252" s="16" t="s">
        <v>812</v>
      </c>
      <c r="D252" t="s">
        <v>813</v>
      </c>
    </row>
    <row r="253" spans="1:4" x14ac:dyDescent="0.4">
      <c r="A253" s="43" t="s">
        <v>814</v>
      </c>
      <c r="B253" t="s">
        <v>815</v>
      </c>
      <c r="C253" s="16" t="s">
        <v>818</v>
      </c>
      <c r="D253" t="s">
        <v>819</v>
      </c>
    </row>
    <row r="254" spans="1:4" x14ac:dyDescent="0.4">
      <c r="A254" s="44" t="s">
        <v>816</v>
      </c>
      <c r="B254" s="11" t="s">
        <v>817</v>
      </c>
    </row>
    <row r="255" spans="1:4" x14ac:dyDescent="0.4">
      <c r="A255" s="43" t="s">
        <v>820</v>
      </c>
      <c r="B255" t="s">
        <v>821</v>
      </c>
    </row>
    <row r="256" spans="1:4" x14ac:dyDescent="0.4">
      <c r="A256" s="43" t="s">
        <v>822</v>
      </c>
      <c r="B256" t="s">
        <v>823</v>
      </c>
      <c r="C256" s="16" t="s">
        <v>824</v>
      </c>
      <c r="D256" t="s">
        <v>825</v>
      </c>
    </row>
    <row r="257" spans="1:4" x14ac:dyDescent="0.4">
      <c r="C257" s="16" t="s">
        <v>826</v>
      </c>
      <c r="D257" t="s">
        <v>827</v>
      </c>
    </row>
    <row r="258" spans="1:4" x14ac:dyDescent="0.4">
      <c r="A258" s="43" t="s">
        <v>828</v>
      </c>
      <c r="B258" t="s">
        <v>829</v>
      </c>
      <c r="C258" s="16" t="s">
        <v>830</v>
      </c>
      <c r="D258" t="s">
        <v>831</v>
      </c>
    </row>
    <row r="259" spans="1:4" x14ac:dyDescent="0.4">
      <c r="A259" s="43" t="s">
        <v>832</v>
      </c>
      <c r="B259" t="s">
        <v>833</v>
      </c>
      <c r="C259" s="16" t="s">
        <v>834</v>
      </c>
      <c r="D259" t="s">
        <v>835</v>
      </c>
    </row>
    <row r="260" spans="1:4" x14ac:dyDescent="0.4">
      <c r="C260" s="16" t="s">
        <v>836</v>
      </c>
      <c r="D260" t="s">
        <v>837</v>
      </c>
    </row>
    <row r="261" spans="1:4" x14ac:dyDescent="0.4">
      <c r="A261" s="43" t="s">
        <v>838</v>
      </c>
      <c r="B261" t="s">
        <v>839</v>
      </c>
      <c r="C261" s="16" t="s">
        <v>840</v>
      </c>
      <c r="D261" t="s">
        <v>841</v>
      </c>
    </row>
    <row r="262" spans="1:4" x14ac:dyDescent="0.4">
      <c r="A262" s="44" t="s">
        <v>842</v>
      </c>
      <c r="B262" s="11" t="s">
        <v>843</v>
      </c>
      <c r="C262" s="16" t="s">
        <v>844</v>
      </c>
      <c r="D262" t="s">
        <v>845</v>
      </c>
    </row>
    <row r="263" spans="1:4" x14ac:dyDescent="0.4">
      <c r="A263" s="43" t="s">
        <v>846</v>
      </c>
      <c r="B263" t="s">
        <v>847</v>
      </c>
    </row>
    <row r="264" spans="1:4" x14ac:dyDescent="0.4">
      <c r="A264" s="43" t="s">
        <v>848</v>
      </c>
      <c r="B264" t="s">
        <v>849</v>
      </c>
    </row>
    <row r="265" spans="1:4" x14ac:dyDescent="0.4">
      <c r="A265" s="43" t="s">
        <v>850</v>
      </c>
      <c r="B265" t="s">
        <v>851</v>
      </c>
      <c r="C265" s="16" t="s">
        <v>852</v>
      </c>
      <c r="D265" t="s">
        <v>853</v>
      </c>
    </row>
    <row r="266" spans="1:4" x14ac:dyDescent="0.4">
      <c r="A266" s="43" t="s">
        <v>861</v>
      </c>
      <c r="B266" t="s">
        <v>854</v>
      </c>
      <c r="C266" s="16" t="s">
        <v>855</v>
      </c>
      <c r="D266" t="s">
        <v>856</v>
      </c>
    </row>
    <row r="267" spans="1:4" x14ac:dyDescent="0.4">
      <c r="A267" s="44" t="s">
        <v>857</v>
      </c>
      <c r="B267" s="11" t="s">
        <v>858</v>
      </c>
    </row>
    <row r="268" spans="1:4" x14ac:dyDescent="0.4">
      <c r="A268" s="43" t="s">
        <v>859</v>
      </c>
      <c r="B268" t="s">
        <v>860</v>
      </c>
      <c r="C268" s="16" t="s">
        <v>862</v>
      </c>
      <c r="D268" t="s">
        <v>1191</v>
      </c>
    </row>
    <row r="269" spans="1:4" x14ac:dyDescent="0.4">
      <c r="A269" s="43" t="s">
        <v>863</v>
      </c>
      <c r="B269" t="s">
        <v>864</v>
      </c>
    </row>
    <row r="270" spans="1:4" x14ac:dyDescent="0.4">
      <c r="A270" s="43" t="s">
        <v>865</v>
      </c>
      <c r="B270" t="s">
        <v>866</v>
      </c>
      <c r="C270" s="16" t="s">
        <v>867</v>
      </c>
      <c r="D270" t="s">
        <v>868</v>
      </c>
    </row>
    <row r="271" spans="1:4" x14ac:dyDescent="0.4">
      <c r="A271" s="43" t="s">
        <v>869</v>
      </c>
      <c r="B271" t="s">
        <v>870</v>
      </c>
      <c r="C271" s="16" t="s">
        <v>872</v>
      </c>
      <c r="D271" t="s">
        <v>3025</v>
      </c>
    </row>
    <row r="272" spans="1:4" x14ac:dyDescent="0.4">
      <c r="A272" s="44" t="s">
        <v>871</v>
      </c>
      <c r="B272" s="11" t="s">
        <v>1188</v>
      </c>
      <c r="C272" s="16" t="s">
        <v>1189</v>
      </c>
      <c r="D272" t="s">
        <v>1190</v>
      </c>
    </row>
    <row r="273" spans="1:4" ht="41.65" x14ac:dyDescent="0.4">
      <c r="A273" s="43" t="s">
        <v>873</v>
      </c>
      <c r="B273" t="s">
        <v>874</v>
      </c>
      <c r="C273" s="16" t="s">
        <v>875</v>
      </c>
      <c r="D273" s="7" t="s">
        <v>1186</v>
      </c>
    </row>
    <row r="274" spans="1:4" ht="55.5" x14ac:dyDescent="0.4">
      <c r="C274" s="20" t="s">
        <v>1187</v>
      </c>
      <c r="D274" s="21" t="s">
        <v>2353</v>
      </c>
    </row>
    <row r="275" spans="1:4" ht="41.65" x14ac:dyDescent="0.4">
      <c r="C275" s="18" t="s">
        <v>1184</v>
      </c>
      <c r="D275" s="7" t="s">
        <v>1185</v>
      </c>
    </row>
    <row r="276" spans="1:4" x14ac:dyDescent="0.4">
      <c r="A276" s="43" t="s">
        <v>876</v>
      </c>
      <c r="B276" t="s">
        <v>2352</v>
      </c>
      <c r="C276" s="16" t="s">
        <v>1181</v>
      </c>
      <c r="D276" t="s">
        <v>1182</v>
      </c>
    </row>
    <row r="277" spans="1:4" x14ac:dyDescent="0.4">
      <c r="A277" s="44" t="s">
        <v>877</v>
      </c>
      <c r="B277" s="11" t="s">
        <v>878</v>
      </c>
      <c r="C277" s="16" t="s">
        <v>1183</v>
      </c>
      <c r="D277" t="s">
        <v>879</v>
      </c>
    </row>
    <row r="278" spans="1:4" x14ac:dyDescent="0.4">
      <c r="A278" s="43" t="s">
        <v>880</v>
      </c>
      <c r="B278" t="s">
        <v>881</v>
      </c>
    </row>
    <row r="279" spans="1:4" x14ac:dyDescent="0.4">
      <c r="C279" s="16" t="s">
        <v>882</v>
      </c>
      <c r="D279" t="s">
        <v>883</v>
      </c>
    </row>
    <row r="280" spans="1:4" x14ac:dyDescent="0.4">
      <c r="C280" s="16" t="s">
        <v>884</v>
      </c>
      <c r="D280" t="s">
        <v>885</v>
      </c>
    </row>
    <row r="281" spans="1:4" x14ac:dyDescent="0.4">
      <c r="C281" s="16" t="s">
        <v>886</v>
      </c>
      <c r="D281" t="s">
        <v>887</v>
      </c>
    </row>
    <row r="282" spans="1:4" ht="27.75" x14ac:dyDescent="0.4">
      <c r="C282" s="16" t="s">
        <v>888</v>
      </c>
      <c r="D282" s="7" t="s">
        <v>889</v>
      </c>
    </row>
    <row r="283" spans="1:4" ht="83.25" x14ac:dyDescent="0.4">
      <c r="A283" s="43" t="s">
        <v>890</v>
      </c>
      <c r="B283" t="s">
        <v>891</v>
      </c>
      <c r="C283" s="16" t="s">
        <v>892</v>
      </c>
      <c r="D283" s="7" t="s">
        <v>2351</v>
      </c>
    </row>
    <row r="284" spans="1:4" x14ac:dyDescent="0.4">
      <c r="C284" s="16" t="s">
        <v>893</v>
      </c>
      <c r="D284" t="s">
        <v>894</v>
      </c>
    </row>
    <row r="285" spans="1:4" x14ac:dyDescent="0.4">
      <c r="A285" s="43" t="s">
        <v>895</v>
      </c>
      <c r="B285" t="s">
        <v>896</v>
      </c>
      <c r="C285" s="16" t="s">
        <v>897</v>
      </c>
      <c r="D285" t="s">
        <v>898</v>
      </c>
    </row>
    <row r="286" spans="1:4" x14ac:dyDescent="0.4">
      <c r="C286" s="16" t="s">
        <v>899</v>
      </c>
      <c r="D286" t="s">
        <v>900</v>
      </c>
    </row>
    <row r="287" spans="1:4" x14ac:dyDescent="0.4">
      <c r="C287" s="16" t="s">
        <v>901</v>
      </c>
      <c r="D287" t="s">
        <v>902</v>
      </c>
    </row>
    <row r="288" spans="1:4" x14ac:dyDescent="0.4">
      <c r="A288" s="43" t="s">
        <v>903</v>
      </c>
      <c r="B288" t="s">
        <v>904</v>
      </c>
      <c r="C288" s="16" t="s">
        <v>910</v>
      </c>
      <c r="D288" t="s">
        <v>905</v>
      </c>
    </row>
    <row r="289" spans="1:4" x14ac:dyDescent="0.4">
      <c r="A289" s="43" t="s">
        <v>906</v>
      </c>
      <c r="B289" t="s">
        <v>907</v>
      </c>
      <c r="C289" s="16" t="s">
        <v>908</v>
      </c>
      <c r="D289" t="s">
        <v>909</v>
      </c>
    </row>
    <row r="290" spans="1:4" x14ac:dyDescent="0.4">
      <c r="C290" s="16" t="s">
        <v>911</v>
      </c>
      <c r="D290" t="s">
        <v>912</v>
      </c>
    </row>
    <row r="291" spans="1:4" x14ac:dyDescent="0.4">
      <c r="A291" s="43" t="s">
        <v>913</v>
      </c>
      <c r="B291" t="s">
        <v>914</v>
      </c>
    </row>
    <row r="292" spans="1:4" x14ac:dyDescent="0.4">
      <c r="A292" s="43" t="s">
        <v>915</v>
      </c>
      <c r="B292" t="s">
        <v>916</v>
      </c>
    </row>
    <row r="293" spans="1:4" x14ac:dyDescent="0.4">
      <c r="A293" s="43" t="s">
        <v>917</v>
      </c>
      <c r="B293" t="s">
        <v>918</v>
      </c>
    </row>
    <row r="294" spans="1:4" x14ac:dyDescent="0.4">
      <c r="A294" s="43" t="s">
        <v>919</v>
      </c>
      <c r="B294" t="s">
        <v>920</v>
      </c>
    </row>
    <row r="295" spans="1:4" x14ac:dyDescent="0.4">
      <c r="A295" s="43" t="s">
        <v>921</v>
      </c>
      <c r="B295" t="s">
        <v>922</v>
      </c>
    </row>
    <row r="296" spans="1:4" x14ac:dyDescent="0.4">
      <c r="A296" s="43" t="s">
        <v>923</v>
      </c>
      <c r="B296" t="s">
        <v>924</v>
      </c>
    </row>
    <row r="297" spans="1:4" x14ac:dyDescent="0.4">
      <c r="A297" s="43" t="s">
        <v>925</v>
      </c>
      <c r="B297" t="s">
        <v>926</v>
      </c>
    </row>
    <row r="298" spans="1:4" x14ac:dyDescent="0.4">
      <c r="A298" s="44" t="s">
        <v>927</v>
      </c>
      <c r="B298" s="11" t="s">
        <v>928</v>
      </c>
    </row>
    <row r="299" spans="1:4" x14ac:dyDescent="0.4">
      <c r="A299" s="43" t="s">
        <v>929</v>
      </c>
      <c r="B299" t="s">
        <v>930</v>
      </c>
    </row>
    <row r="300" spans="1:4" x14ac:dyDescent="0.4">
      <c r="A300" s="43" t="s">
        <v>931</v>
      </c>
      <c r="B300" t="s">
        <v>932</v>
      </c>
    </row>
    <row r="301" spans="1:4" x14ac:dyDescent="0.4">
      <c r="A301" s="44" t="s">
        <v>933</v>
      </c>
      <c r="B301" s="11" t="s">
        <v>1180</v>
      </c>
    </row>
    <row r="302" spans="1:4" x14ac:dyDescent="0.4">
      <c r="A302" s="44" t="s">
        <v>934</v>
      </c>
      <c r="B302" s="11" t="s">
        <v>935</v>
      </c>
    </row>
    <row r="303" spans="1:4" x14ac:dyDescent="0.4">
      <c r="A303" s="43" t="s">
        <v>936</v>
      </c>
      <c r="B303" t="s">
        <v>937</v>
      </c>
    </row>
    <row r="304" spans="1:4" x14ac:dyDescent="0.4">
      <c r="A304" s="43" t="s">
        <v>938</v>
      </c>
      <c r="B304" t="s">
        <v>939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E6FE83-1284-4777-A795-EAA7B68E9D62}">
  <dimension ref="A1:E387"/>
  <sheetViews>
    <sheetView topLeftCell="C1" workbookViewId="0">
      <selection sqref="A1:D2"/>
    </sheetView>
  </sheetViews>
  <sheetFormatPr defaultRowHeight="15.4" x14ac:dyDescent="0.45"/>
  <cols>
    <col min="1" max="1" width="24.9296875" style="24" customWidth="1"/>
    <col min="2" max="2" width="29.59765625" customWidth="1"/>
    <col min="3" max="3" width="40" style="24" customWidth="1"/>
    <col min="4" max="4" width="50.796875" customWidth="1"/>
  </cols>
  <sheetData>
    <row r="1" spans="1:4" thickBot="1" x14ac:dyDescent="0.45">
      <c r="A1" s="13" t="s">
        <v>760</v>
      </c>
      <c r="B1" s="2" t="s">
        <v>1</v>
      </c>
      <c r="C1" s="17" t="s">
        <v>761</v>
      </c>
    </row>
    <row r="2" spans="1:4" x14ac:dyDescent="0.45">
      <c r="A2" s="14" t="s">
        <v>1192</v>
      </c>
      <c r="B2" s="5" t="s">
        <v>1193</v>
      </c>
      <c r="C2" s="25" t="s">
        <v>21</v>
      </c>
      <c r="D2" t="s">
        <v>26</v>
      </c>
    </row>
    <row r="3" spans="1:4" x14ac:dyDescent="0.45">
      <c r="A3" s="15" t="s">
        <v>1250</v>
      </c>
      <c r="B3" s="6" t="s">
        <v>1251</v>
      </c>
      <c r="C3" s="25"/>
    </row>
    <row r="4" spans="1:4" x14ac:dyDescent="0.45">
      <c r="A4" s="24" t="s">
        <v>1194</v>
      </c>
      <c r="B4" t="s">
        <v>1195</v>
      </c>
    </row>
    <row r="5" spans="1:4" x14ac:dyDescent="0.45">
      <c r="A5" s="24" t="s">
        <v>1196</v>
      </c>
      <c r="B5" t="s">
        <v>1197</v>
      </c>
    </row>
    <row r="6" spans="1:4" x14ac:dyDescent="0.45">
      <c r="A6" s="24" t="s">
        <v>1252</v>
      </c>
      <c r="B6" s="6" t="s">
        <v>1254</v>
      </c>
    </row>
    <row r="7" spans="1:4" x14ac:dyDescent="0.45">
      <c r="A7" s="24" t="s">
        <v>1253</v>
      </c>
      <c r="B7" s="6" t="s">
        <v>1255</v>
      </c>
    </row>
    <row r="8" spans="1:4" x14ac:dyDescent="0.45">
      <c r="A8" s="24" t="s">
        <v>1198</v>
      </c>
      <c r="B8" t="s">
        <v>1199</v>
      </c>
    </row>
    <row r="9" spans="1:4" x14ac:dyDescent="0.45">
      <c r="A9" s="24" t="s">
        <v>1200</v>
      </c>
      <c r="B9" t="s">
        <v>1201</v>
      </c>
    </row>
    <row r="10" spans="1:4" x14ac:dyDescent="0.45">
      <c r="A10" s="24" t="s">
        <v>1203</v>
      </c>
      <c r="B10" t="s">
        <v>1202</v>
      </c>
    </row>
    <row r="11" spans="1:4" x14ac:dyDescent="0.45">
      <c r="A11" s="24" t="s">
        <v>1204</v>
      </c>
      <c r="B11" t="s">
        <v>1205</v>
      </c>
    </row>
    <row r="12" spans="1:4" x14ac:dyDescent="0.45">
      <c r="C12" s="24" t="s">
        <v>1206</v>
      </c>
      <c r="D12" t="s">
        <v>1207</v>
      </c>
    </row>
    <row r="13" spans="1:4" x14ac:dyDescent="0.45">
      <c r="C13" s="24" t="s">
        <v>1208</v>
      </c>
      <c r="D13" t="s">
        <v>1209</v>
      </c>
    </row>
    <row r="14" spans="1:4" ht="16.149999999999999" x14ac:dyDescent="0.45">
      <c r="B14" s="24" t="s">
        <v>1216</v>
      </c>
      <c r="C14" s="24" t="s">
        <v>1210</v>
      </c>
    </row>
    <row r="15" spans="1:4" x14ac:dyDescent="0.45">
      <c r="C15" s="24" t="s">
        <v>1211</v>
      </c>
    </row>
    <row r="16" spans="1:4" x14ac:dyDescent="0.45">
      <c r="C16" s="24" t="s">
        <v>1212</v>
      </c>
    </row>
    <row r="17" spans="1:4" x14ac:dyDescent="0.45">
      <c r="C17" s="24" t="s">
        <v>1213</v>
      </c>
    </row>
    <row r="18" spans="1:4" x14ac:dyDescent="0.45">
      <c r="C18" s="24" t="s">
        <v>1214</v>
      </c>
    </row>
    <row r="19" spans="1:4" x14ac:dyDescent="0.45">
      <c r="C19" s="24" t="s">
        <v>1215</v>
      </c>
    </row>
    <row r="20" spans="1:4" x14ac:dyDescent="0.45">
      <c r="C20" s="24" t="s">
        <v>1217</v>
      </c>
      <c r="D20" t="s">
        <v>1218</v>
      </c>
    </row>
    <row r="21" spans="1:4" x14ac:dyDescent="0.45">
      <c r="C21" s="24" t="s">
        <v>1219</v>
      </c>
    </row>
    <row r="22" spans="1:4" x14ac:dyDescent="0.45">
      <c r="C22" s="24" t="s">
        <v>1220</v>
      </c>
      <c r="D22" t="s">
        <v>1221</v>
      </c>
    </row>
    <row r="23" spans="1:4" x14ac:dyDescent="0.45">
      <c r="C23" s="24" t="s">
        <v>1222</v>
      </c>
      <c r="D23" t="s">
        <v>1223</v>
      </c>
    </row>
    <row r="24" spans="1:4" x14ac:dyDescent="0.45">
      <c r="A24" s="24" t="s">
        <v>1224</v>
      </c>
      <c r="B24" t="s">
        <v>1225</v>
      </c>
    </row>
    <row r="25" spans="1:4" x14ac:dyDescent="0.45">
      <c r="A25" s="24" t="s">
        <v>1226</v>
      </c>
      <c r="B25" t="s">
        <v>1227</v>
      </c>
      <c r="C25" s="24" t="s">
        <v>1242</v>
      </c>
      <c r="D25" t="s">
        <v>1260</v>
      </c>
    </row>
    <row r="26" spans="1:4" x14ac:dyDescent="0.45">
      <c r="A26" s="24" t="s">
        <v>1228</v>
      </c>
      <c r="B26" t="s">
        <v>1229</v>
      </c>
      <c r="C26" s="24" t="s">
        <v>1248</v>
      </c>
      <c r="D26" t="s">
        <v>1259</v>
      </c>
    </row>
    <row r="27" spans="1:4" x14ac:dyDescent="0.45">
      <c r="A27" s="24" t="s">
        <v>1230</v>
      </c>
      <c r="B27" t="s">
        <v>1232</v>
      </c>
      <c r="C27" s="24" t="s">
        <v>1241</v>
      </c>
      <c r="D27" t="s">
        <v>1258</v>
      </c>
    </row>
    <row r="28" spans="1:4" x14ac:dyDescent="0.45">
      <c r="A28" s="24" t="s">
        <v>1231</v>
      </c>
    </row>
    <row r="29" spans="1:4" x14ac:dyDescent="0.45">
      <c r="A29" s="24" t="s">
        <v>1233</v>
      </c>
      <c r="B29" t="s">
        <v>1234</v>
      </c>
      <c r="C29" s="24" t="s">
        <v>1243</v>
      </c>
      <c r="D29" t="s">
        <v>1257</v>
      </c>
    </row>
    <row r="30" spans="1:4" x14ac:dyDescent="0.45">
      <c r="A30" s="24" t="s">
        <v>1235</v>
      </c>
      <c r="B30" t="s">
        <v>1236</v>
      </c>
    </row>
    <row r="31" spans="1:4" x14ac:dyDescent="0.45">
      <c r="A31" s="24" t="s">
        <v>1237</v>
      </c>
      <c r="B31" t="s">
        <v>1238</v>
      </c>
    </row>
    <row r="32" spans="1:4" x14ac:dyDescent="0.45">
      <c r="A32" s="24" t="s">
        <v>1239</v>
      </c>
      <c r="B32" t="s">
        <v>1240</v>
      </c>
      <c r="C32" s="24" t="s">
        <v>1249</v>
      </c>
      <c r="D32" t="s">
        <v>1256</v>
      </c>
    </row>
    <row r="33" spans="1:4" x14ac:dyDescent="0.45">
      <c r="C33" s="24" t="s">
        <v>1244</v>
      </c>
    </row>
    <row r="34" spans="1:4" x14ac:dyDescent="0.45">
      <c r="C34" s="24" t="s">
        <v>1245</v>
      </c>
      <c r="D34" t="s">
        <v>1261</v>
      </c>
    </row>
    <row r="35" spans="1:4" x14ac:dyDescent="0.45">
      <c r="C35" s="24" t="s">
        <v>1246</v>
      </c>
      <c r="D35" t="s">
        <v>1262</v>
      </c>
    </row>
    <row r="36" spans="1:4" x14ac:dyDescent="0.45">
      <c r="C36" s="24" t="s">
        <v>1247</v>
      </c>
      <c r="D36" t="s">
        <v>1263</v>
      </c>
    </row>
    <row r="37" spans="1:4" x14ac:dyDescent="0.45">
      <c r="A37" s="24" t="s">
        <v>1264</v>
      </c>
    </row>
    <row r="38" spans="1:4" x14ac:dyDescent="0.45">
      <c r="A38" s="24" t="s">
        <v>1265</v>
      </c>
      <c r="B38" t="s">
        <v>1266</v>
      </c>
      <c r="C38" s="24" t="s">
        <v>1273</v>
      </c>
      <c r="D38" t="s">
        <v>1274</v>
      </c>
    </row>
    <row r="39" spans="1:4" x14ac:dyDescent="0.45">
      <c r="A39" s="24" t="s">
        <v>1267</v>
      </c>
      <c r="B39" t="s">
        <v>1268</v>
      </c>
      <c r="C39" s="24" t="s">
        <v>1281</v>
      </c>
      <c r="D39" t="s">
        <v>1282</v>
      </c>
    </row>
    <row r="40" spans="1:4" x14ac:dyDescent="0.45">
      <c r="C40" s="24" t="s">
        <v>1269</v>
      </c>
      <c r="D40" t="s">
        <v>1270</v>
      </c>
    </row>
    <row r="41" spans="1:4" x14ac:dyDescent="0.45">
      <c r="C41" s="24" t="s">
        <v>1271</v>
      </c>
      <c r="D41" t="s">
        <v>1272</v>
      </c>
    </row>
    <row r="42" spans="1:4" x14ac:dyDescent="0.45">
      <c r="C42" s="24" t="s">
        <v>1275</v>
      </c>
      <c r="D42" t="s">
        <v>1276</v>
      </c>
    </row>
    <row r="43" spans="1:4" x14ac:dyDescent="0.45">
      <c r="C43" s="24" t="s">
        <v>1277</v>
      </c>
      <c r="D43" t="s">
        <v>1278</v>
      </c>
    </row>
    <row r="44" spans="1:4" x14ac:dyDescent="0.45">
      <c r="C44" s="24" t="s">
        <v>1279</v>
      </c>
      <c r="D44" t="s">
        <v>1280</v>
      </c>
    </row>
    <row r="45" spans="1:4" x14ac:dyDescent="0.45">
      <c r="C45" s="24" t="s">
        <v>1283</v>
      </c>
      <c r="D45" t="s">
        <v>1284</v>
      </c>
    </row>
    <row r="46" spans="1:4" x14ac:dyDescent="0.45">
      <c r="A46" s="24" t="s">
        <v>1285</v>
      </c>
      <c r="B46" t="s">
        <v>1286</v>
      </c>
      <c r="C46" s="24" t="s">
        <v>1316</v>
      </c>
      <c r="D46" t="s">
        <v>1317</v>
      </c>
    </row>
    <row r="47" spans="1:4" x14ac:dyDescent="0.45">
      <c r="A47" s="24" t="s">
        <v>1287</v>
      </c>
      <c r="B47" t="s">
        <v>1288</v>
      </c>
    </row>
    <row r="48" spans="1:4" x14ac:dyDescent="0.45">
      <c r="A48" s="24" t="s">
        <v>1289</v>
      </c>
      <c r="B48" t="s">
        <v>1290</v>
      </c>
    </row>
    <row r="49" spans="1:4" x14ac:dyDescent="0.45">
      <c r="A49" s="24" t="s">
        <v>1291</v>
      </c>
      <c r="B49" t="s">
        <v>1292</v>
      </c>
    </row>
    <row r="50" spans="1:4" x14ac:dyDescent="0.45">
      <c r="A50" s="24" t="s">
        <v>1293</v>
      </c>
      <c r="B50" t="s">
        <v>1294</v>
      </c>
      <c r="C50" s="24" t="s">
        <v>1318</v>
      </c>
      <c r="D50" t="s">
        <v>1319</v>
      </c>
    </row>
    <row r="51" spans="1:4" x14ac:dyDescent="0.45">
      <c r="A51" s="24" t="s">
        <v>1295</v>
      </c>
      <c r="B51" t="s">
        <v>1296</v>
      </c>
    </row>
    <row r="52" spans="1:4" x14ac:dyDescent="0.45">
      <c r="A52" s="24" t="s">
        <v>1297</v>
      </c>
      <c r="B52" t="s">
        <v>1298</v>
      </c>
    </row>
    <row r="53" spans="1:4" x14ac:dyDescent="0.45">
      <c r="A53" s="24" t="s">
        <v>1299</v>
      </c>
      <c r="B53" t="s">
        <v>419</v>
      </c>
      <c r="C53" s="24" t="s">
        <v>1300</v>
      </c>
      <c r="D53" t="s">
        <v>1301</v>
      </c>
    </row>
    <row r="54" spans="1:4" x14ac:dyDescent="0.45">
      <c r="C54" s="24" t="s">
        <v>1302</v>
      </c>
      <c r="D54" t="s">
        <v>1303</v>
      </c>
    </row>
    <row r="55" spans="1:4" x14ac:dyDescent="0.45">
      <c r="C55" s="24" t="s">
        <v>1311</v>
      </c>
    </row>
    <row r="56" spans="1:4" x14ac:dyDescent="0.45">
      <c r="A56" s="24" t="s">
        <v>1304</v>
      </c>
      <c r="B56" t="s">
        <v>53</v>
      </c>
    </row>
    <row r="57" spans="1:4" x14ac:dyDescent="0.45">
      <c r="A57" s="24" t="s">
        <v>1305</v>
      </c>
      <c r="B57" t="s">
        <v>1306</v>
      </c>
      <c r="C57" s="24" t="s">
        <v>1307</v>
      </c>
      <c r="D57" t="s">
        <v>1308</v>
      </c>
    </row>
    <row r="58" spans="1:4" x14ac:dyDescent="0.45">
      <c r="C58" s="24" t="s">
        <v>1312</v>
      </c>
      <c r="D58" t="s">
        <v>1313</v>
      </c>
    </row>
    <row r="59" spans="1:4" x14ac:dyDescent="0.45">
      <c r="A59" s="24" t="s">
        <v>1309</v>
      </c>
      <c r="B59" t="s">
        <v>1310</v>
      </c>
      <c r="C59" s="24" t="s">
        <v>1314</v>
      </c>
      <c r="D59" t="s">
        <v>1315</v>
      </c>
    </row>
    <row r="60" spans="1:4" x14ac:dyDescent="0.45">
      <c r="A60" s="24" t="s">
        <v>1320</v>
      </c>
      <c r="B60" t="s">
        <v>1321</v>
      </c>
    </row>
    <row r="61" spans="1:4" x14ac:dyDescent="0.45">
      <c r="A61" s="24" t="s">
        <v>1322</v>
      </c>
      <c r="B61" t="s">
        <v>1323</v>
      </c>
    </row>
    <row r="62" spans="1:4" x14ac:dyDescent="0.45">
      <c r="A62" s="24" t="s">
        <v>1327</v>
      </c>
      <c r="B62" t="s">
        <v>1326</v>
      </c>
    </row>
    <row r="63" spans="1:4" x14ac:dyDescent="0.45">
      <c r="A63" s="24" t="s">
        <v>1324</v>
      </c>
      <c r="B63" t="s">
        <v>1325</v>
      </c>
    </row>
    <row r="64" spans="1:4" x14ac:dyDescent="0.45">
      <c r="A64" s="24" t="s">
        <v>1328</v>
      </c>
      <c r="B64" t="s">
        <v>1329</v>
      </c>
    </row>
    <row r="65" spans="1:3" x14ac:dyDescent="0.45">
      <c r="A65" s="24" t="s">
        <v>1338</v>
      </c>
      <c r="B65" t="s">
        <v>1340</v>
      </c>
    </row>
    <row r="66" spans="1:3" x14ac:dyDescent="0.45">
      <c r="A66" s="24" t="s">
        <v>1339</v>
      </c>
    </row>
    <row r="67" spans="1:3" x14ac:dyDescent="0.45">
      <c r="A67" s="24" t="s">
        <v>1330</v>
      </c>
      <c r="B67" t="s">
        <v>1332</v>
      </c>
      <c r="C67" s="24" t="s">
        <v>1421</v>
      </c>
    </row>
    <row r="68" spans="1:3" x14ac:dyDescent="0.45">
      <c r="A68" s="24" t="s">
        <v>1331</v>
      </c>
    </row>
    <row r="69" spans="1:3" x14ac:dyDescent="0.45">
      <c r="A69" s="24" t="s">
        <v>1333</v>
      </c>
      <c r="B69" t="s">
        <v>1335</v>
      </c>
    </row>
    <row r="70" spans="1:3" x14ac:dyDescent="0.45">
      <c r="A70" s="24" t="s">
        <v>1334</v>
      </c>
    </row>
    <row r="71" spans="1:3" x14ac:dyDescent="0.45">
      <c r="A71" s="24" t="s">
        <v>1336</v>
      </c>
      <c r="B71" t="s">
        <v>1335</v>
      </c>
    </row>
    <row r="72" spans="1:3" x14ac:dyDescent="0.45">
      <c r="A72" s="24" t="s">
        <v>1337</v>
      </c>
    </row>
    <row r="73" spans="1:3" x14ac:dyDescent="0.45">
      <c r="A73" s="24" t="s">
        <v>1341</v>
      </c>
      <c r="B73" t="s">
        <v>1342</v>
      </c>
    </row>
    <row r="74" spans="1:3" x14ac:dyDescent="0.45">
      <c r="A74" s="24" t="s">
        <v>1343</v>
      </c>
      <c r="B74" t="s">
        <v>1344</v>
      </c>
    </row>
    <row r="75" spans="1:3" x14ac:dyDescent="0.45">
      <c r="A75" s="24" t="s">
        <v>1345</v>
      </c>
      <c r="B75" t="s">
        <v>1349</v>
      </c>
    </row>
    <row r="76" spans="1:3" x14ac:dyDescent="0.45">
      <c r="A76" s="24" t="s">
        <v>1346</v>
      </c>
      <c r="B76" t="s">
        <v>1347</v>
      </c>
    </row>
    <row r="77" spans="1:3" x14ac:dyDescent="0.45">
      <c r="A77" s="24" t="s">
        <v>1348</v>
      </c>
      <c r="B77" t="s">
        <v>1351</v>
      </c>
    </row>
    <row r="78" spans="1:3" x14ac:dyDescent="0.45">
      <c r="A78" s="24" t="s">
        <v>1350</v>
      </c>
      <c r="B78" t="s">
        <v>1352</v>
      </c>
    </row>
    <row r="79" spans="1:3" x14ac:dyDescent="0.45">
      <c r="A79" s="24" t="s">
        <v>1353</v>
      </c>
      <c r="B79" t="s">
        <v>1354</v>
      </c>
    </row>
    <row r="80" spans="1:3" x14ac:dyDescent="0.45">
      <c r="A80" s="24" t="s">
        <v>1361</v>
      </c>
      <c r="B80" t="s">
        <v>1362</v>
      </c>
    </row>
    <row r="81" spans="1:4" x14ac:dyDescent="0.45">
      <c r="A81" s="24" t="s">
        <v>1363</v>
      </c>
      <c r="B81" t="s">
        <v>1364</v>
      </c>
    </row>
    <row r="82" spans="1:4" x14ac:dyDescent="0.45">
      <c r="A82" s="24" t="s">
        <v>1357</v>
      </c>
      <c r="B82" t="s">
        <v>1358</v>
      </c>
    </row>
    <row r="83" spans="1:4" x14ac:dyDescent="0.45">
      <c r="A83" s="24" t="s">
        <v>1365</v>
      </c>
      <c r="B83" t="s">
        <v>1366</v>
      </c>
    </row>
    <row r="84" spans="1:4" x14ac:dyDescent="0.45">
      <c r="A84" s="24" t="s">
        <v>1367</v>
      </c>
      <c r="B84" t="s">
        <v>1368</v>
      </c>
    </row>
    <row r="85" spans="1:4" x14ac:dyDescent="0.45">
      <c r="A85" s="24" t="s">
        <v>1371</v>
      </c>
      <c r="B85" t="s">
        <v>1372</v>
      </c>
      <c r="C85" s="24" t="s">
        <v>1419</v>
      </c>
      <c r="D85" t="s">
        <v>1420</v>
      </c>
    </row>
    <row r="86" spans="1:4" x14ac:dyDescent="0.45">
      <c r="A86" s="24" t="s">
        <v>1373</v>
      </c>
      <c r="B86" t="s">
        <v>1374</v>
      </c>
    </row>
    <row r="87" spans="1:4" x14ac:dyDescent="0.45">
      <c r="A87" s="24" t="s">
        <v>1375</v>
      </c>
      <c r="B87" t="s">
        <v>1376</v>
      </c>
    </row>
    <row r="88" spans="1:4" x14ac:dyDescent="0.45">
      <c r="A88" s="24" t="s">
        <v>1377</v>
      </c>
      <c r="B88" t="s">
        <v>1383</v>
      </c>
    </row>
    <row r="89" spans="1:4" x14ac:dyDescent="0.45">
      <c r="A89" s="24" t="s">
        <v>1378</v>
      </c>
      <c r="B89" t="s">
        <v>1384</v>
      </c>
    </row>
    <row r="90" spans="1:4" x14ac:dyDescent="0.45">
      <c r="A90" s="24" t="s">
        <v>1379</v>
      </c>
      <c r="B90" t="s">
        <v>1380</v>
      </c>
    </row>
    <row r="91" spans="1:4" x14ac:dyDescent="0.45">
      <c r="A91" s="24" t="s">
        <v>1381</v>
      </c>
      <c r="B91" t="s">
        <v>1382</v>
      </c>
    </row>
    <row r="92" spans="1:4" x14ac:dyDescent="0.45">
      <c r="A92" s="24" t="s">
        <v>1385</v>
      </c>
      <c r="B92" t="s">
        <v>1386</v>
      </c>
    </row>
    <row r="93" spans="1:4" x14ac:dyDescent="0.45">
      <c r="A93" s="24" t="s">
        <v>1389</v>
      </c>
      <c r="B93" t="s">
        <v>1390</v>
      </c>
    </row>
    <row r="94" spans="1:4" x14ac:dyDescent="0.45">
      <c r="A94" s="24" t="s">
        <v>1393</v>
      </c>
      <c r="B94" t="s">
        <v>1394</v>
      </c>
    </row>
    <row r="95" spans="1:4" ht="15" customHeight="1" x14ac:dyDescent="0.45">
      <c r="A95" s="24" t="s">
        <v>1395</v>
      </c>
      <c r="B95" t="s">
        <v>1396</v>
      </c>
    </row>
    <row r="96" spans="1:4" ht="15" customHeight="1" x14ac:dyDescent="0.45">
      <c r="A96" s="24" t="s">
        <v>1401</v>
      </c>
      <c r="B96" t="s">
        <v>1402</v>
      </c>
    </row>
    <row r="97" spans="1:4" x14ac:dyDescent="0.45">
      <c r="A97" s="24" t="s">
        <v>1355</v>
      </c>
      <c r="B97" t="s">
        <v>1356</v>
      </c>
    </row>
    <row r="98" spans="1:4" x14ac:dyDescent="0.45">
      <c r="A98" s="24" t="s">
        <v>1359</v>
      </c>
      <c r="B98" t="s">
        <v>1360</v>
      </c>
    </row>
    <row r="99" spans="1:4" x14ac:dyDescent="0.45">
      <c r="A99" s="24" t="s">
        <v>1369</v>
      </c>
      <c r="B99" t="s">
        <v>1370</v>
      </c>
    </row>
    <row r="100" spans="1:4" x14ac:dyDescent="0.45">
      <c r="A100" s="24" t="s">
        <v>1387</v>
      </c>
      <c r="B100" t="s">
        <v>1388</v>
      </c>
    </row>
    <row r="101" spans="1:4" x14ac:dyDescent="0.45">
      <c r="A101" s="24" t="s">
        <v>1391</v>
      </c>
      <c r="B101" t="s">
        <v>1392</v>
      </c>
    </row>
    <row r="102" spans="1:4" x14ac:dyDescent="0.45">
      <c r="A102" s="24" t="s">
        <v>1397</v>
      </c>
      <c r="B102" t="s">
        <v>1398</v>
      </c>
    </row>
    <row r="103" spans="1:4" x14ac:dyDescent="0.45">
      <c r="A103" s="24" t="s">
        <v>1399</v>
      </c>
      <c r="B103" t="s">
        <v>1400</v>
      </c>
    </row>
    <row r="104" spans="1:4" x14ac:dyDescent="0.45">
      <c r="A104" s="24" t="s">
        <v>1403</v>
      </c>
      <c r="B104" t="s">
        <v>1404</v>
      </c>
      <c r="C104" s="24" t="s">
        <v>1422</v>
      </c>
      <c r="D104" t="s">
        <v>1423</v>
      </c>
    </row>
    <row r="105" spans="1:4" x14ac:dyDescent="0.45">
      <c r="A105" s="24" t="s">
        <v>1405</v>
      </c>
      <c r="B105" t="s">
        <v>1406</v>
      </c>
    </row>
    <row r="106" spans="1:4" x14ac:dyDescent="0.45">
      <c r="A106" s="24" t="s">
        <v>1407</v>
      </c>
      <c r="B106" t="s">
        <v>1408</v>
      </c>
    </row>
    <row r="107" spans="1:4" x14ac:dyDescent="0.45">
      <c r="A107" s="24" t="s">
        <v>1409</v>
      </c>
      <c r="B107" t="s">
        <v>1410</v>
      </c>
      <c r="C107" s="24" t="s">
        <v>1417</v>
      </c>
      <c r="D107" t="s">
        <v>1418</v>
      </c>
    </row>
    <row r="108" spans="1:4" x14ac:dyDescent="0.45">
      <c r="A108" s="24" t="s">
        <v>1411</v>
      </c>
      <c r="B108" t="s">
        <v>1412</v>
      </c>
      <c r="C108" s="24" t="s">
        <v>1415</v>
      </c>
      <c r="D108" t="s">
        <v>1416</v>
      </c>
    </row>
    <row r="109" spans="1:4" x14ac:dyDescent="0.45">
      <c r="A109" s="24" t="s">
        <v>1413</v>
      </c>
      <c r="B109" t="s">
        <v>1414</v>
      </c>
    </row>
    <row r="110" spans="1:4" x14ac:dyDescent="0.45">
      <c r="A110" s="24" t="s">
        <v>1424</v>
      </c>
      <c r="B110" t="s">
        <v>1425</v>
      </c>
      <c r="C110" s="24" t="s">
        <v>1458</v>
      </c>
      <c r="D110" t="s">
        <v>1459</v>
      </c>
    </row>
    <row r="111" spans="1:4" x14ac:dyDescent="0.45">
      <c r="A111" s="24" t="s">
        <v>1426</v>
      </c>
      <c r="B111" t="s">
        <v>1427</v>
      </c>
    </row>
    <row r="112" spans="1:4" x14ac:dyDescent="0.45">
      <c r="A112" s="24" t="s">
        <v>1428</v>
      </c>
      <c r="B112" t="s">
        <v>1431</v>
      </c>
    </row>
    <row r="113" spans="1:4" x14ac:dyDescent="0.45">
      <c r="A113" s="24" t="s">
        <v>1429</v>
      </c>
      <c r="B113" t="s">
        <v>1430</v>
      </c>
      <c r="C113" s="24" t="s">
        <v>1466</v>
      </c>
      <c r="D113" t="s">
        <v>1467</v>
      </c>
    </row>
    <row r="114" spans="1:4" x14ac:dyDescent="0.45">
      <c r="A114" s="24" t="s">
        <v>1432</v>
      </c>
      <c r="B114" t="s">
        <v>1433</v>
      </c>
    </row>
    <row r="115" spans="1:4" x14ac:dyDescent="0.45">
      <c r="A115" s="24" t="s">
        <v>1434</v>
      </c>
      <c r="B115" t="s">
        <v>1435</v>
      </c>
    </row>
    <row r="116" spans="1:4" x14ac:dyDescent="0.45">
      <c r="A116" s="24" t="s">
        <v>1436</v>
      </c>
      <c r="B116" t="s">
        <v>1437</v>
      </c>
    </row>
    <row r="117" spans="1:4" x14ac:dyDescent="0.45">
      <c r="A117" s="24" t="s">
        <v>1438</v>
      </c>
      <c r="B117" t="s">
        <v>1439</v>
      </c>
    </row>
    <row r="118" spans="1:4" x14ac:dyDescent="0.45">
      <c r="A118" s="24" t="s">
        <v>1440</v>
      </c>
      <c r="B118" t="s">
        <v>1441</v>
      </c>
    </row>
    <row r="119" spans="1:4" x14ac:dyDescent="0.45">
      <c r="A119" s="24" t="s">
        <v>1442</v>
      </c>
      <c r="B119" t="s">
        <v>1443</v>
      </c>
    </row>
    <row r="120" spans="1:4" x14ac:dyDescent="0.45">
      <c r="A120" s="24" t="s">
        <v>1444</v>
      </c>
      <c r="B120" t="s">
        <v>1445</v>
      </c>
    </row>
    <row r="121" spans="1:4" x14ac:dyDescent="0.45">
      <c r="A121" s="24" t="s">
        <v>1446</v>
      </c>
      <c r="B121" t="s">
        <v>1447</v>
      </c>
    </row>
    <row r="122" spans="1:4" x14ac:dyDescent="0.45">
      <c r="A122" s="24" t="s">
        <v>1448</v>
      </c>
      <c r="B122" t="s">
        <v>1449</v>
      </c>
      <c r="C122" s="24" t="s">
        <v>1468</v>
      </c>
      <c r="D122" t="s">
        <v>1469</v>
      </c>
    </row>
    <row r="123" spans="1:4" x14ac:dyDescent="0.45">
      <c r="A123" s="24" t="s">
        <v>1450</v>
      </c>
      <c r="B123" t="s">
        <v>1451</v>
      </c>
      <c r="C123" s="24" t="s">
        <v>1462</v>
      </c>
      <c r="D123" t="s">
        <v>1463</v>
      </c>
    </row>
    <row r="124" spans="1:4" x14ac:dyDescent="0.45">
      <c r="A124" s="24" t="s">
        <v>1452</v>
      </c>
      <c r="B124" t="s">
        <v>1453</v>
      </c>
      <c r="C124" s="24" t="s">
        <v>1464</v>
      </c>
      <c r="D124" t="s">
        <v>1465</v>
      </c>
    </row>
    <row r="125" spans="1:4" x14ac:dyDescent="0.45">
      <c r="A125" s="24" t="s">
        <v>1454</v>
      </c>
      <c r="B125" t="s">
        <v>1455</v>
      </c>
    </row>
    <row r="126" spans="1:4" x14ac:dyDescent="0.45">
      <c r="A126" s="24" t="s">
        <v>1456</v>
      </c>
      <c r="B126" t="s">
        <v>1457</v>
      </c>
    </row>
    <row r="127" spans="1:4" x14ac:dyDescent="0.45">
      <c r="C127" s="24" t="s">
        <v>1460</v>
      </c>
      <c r="D127" t="s">
        <v>1461</v>
      </c>
    </row>
    <row r="128" spans="1:4" x14ac:dyDescent="0.45">
      <c r="C128" s="24" t="s">
        <v>1470</v>
      </c>
      <c r="D128" t="s">
        <v>1471</v>
      </c>
    </row>
    <row r="129" spans="1:4" x14ac:dyDescent="0.45">
      <c r="C129" s="24" t="s">
        <v>1472</v>
      </c>
      <c r="D129" t="s">
        <v>1473</v>
      </c>
    </row>
    <row r="130" spans="1:4" x14ac:dyDescent="0.45">
      <c r="A130" s="24" t="s">
        <v>1474</v>
      </c>
      <c r="B130" t="s">
        <v>1475</v>
      </c>
    </row>
    <row r="131" spans="1:4" x14ac:dyDescent="0.45">
      <c r="A131" s="24" t="s">
        <v>1476</v>
      </c>
      <c r="B131" t="s">
        <v>1477</v>
      </c>
      <c r="C131" s="24" t="s">
        <v>1478</v>
      </c>
      <c r="D131" t="s">
        <v>1479</v>
      </c>
    </row>
    <row r="132" spans="1:4" x14ac:dyDescent="0.45">
      <c r="A132" s="24" t="s">
        <v>1480</v>
      </c>
      <c r="B132" t="s">
        <v>1481</v>
      </c>
      <c r="C132" s="24" t="s">
        <v>1482</v>
      </c>
      <c r="D132" t="s">
        <v>1483</v>
      </c>
    </row>
    <row r="133" spans="1:4" x14ac:dyDescent="0.45">
      <c r="A133" s="24" t="s">
        <v>1484</v>
      </c>
      <c r="B133" t="s">
        <v>1485</v>
      </c>
    </row>
    <row r="134" spans="1:4" x14ac:dyDescent="0.45">
      <c r="A134" s="24" t="s">
        <v>1486</v>
      </c>
      <c r="B134" t="s">
        <v>1487</v>
      </c>
      <c r="C134" s="24" t="s">
        <v>1488</v>
      </c>
      <c r="D134" t="s">
        <v>1489</v>
      </c>
    </row>
    <row r="135" spans="1:4" x14ac:dyDescent="0.45">
      <c r="A135" s="24" t="s">
        <v>1490</v>
      </c>
      <c r="B135" t="s">
        <v>1491</v>
      </c>
      <c r="C135" s="24" t="s">
        <v>1492</v>
      </c>
      <c r="D135" t="s">
        <v>1493</v>
      </c>
    </row>
    <row r="136" spans="1:4" x14ac:dyDescent="0.45">
      <c r="A136" s="24" t="s">
        <v>1494</v>
      </c>
      <c r="B136" t="s">
        <v>1495</v>
      </c>
    </row>
    <row r="137" spans="1:4" x14ac:dyDescent="0.45">
      <c r="A137" s="24" t="s">
        <v>1496</v>
      </c>
      <c r="B137" t="s">
        <v>1497</v>
      </c>
      <c r="C137" s="24" t="s">
        <v>1498</v>
      </c>
    </row>
    <row r="138" spans="1:4" x14ac:dyDescent="0.45">
      <c r="A138" s="24" t="s">
        <v>1499</v>
      </c>
      <c r="B138" t="s">
        <v>1500</v>
      </c>
    </row>
    <row r="139" spans="1:4" x14ac:dyDescent="0.45">
      <c r="A139" s="24" t="s">
        <v>1501</v>
      </c>
      <c r="B139" t="s">
        <v>1502</v>
      </c>
    </row>
    <row r="140" spans="1:4" x14ac:dyDescent="0.45">
      <c r="A140" s="24" t="s">
        <v>1503</v>
      </c>
      <c r="B140" t="s">
        <v>1504</v>
      </c>
    </row>
    <row r="141" spans="1:4" x14ac:dyDescent="0.45">
      <c r="A141" s="24" t="s">
        <v>1505</v>
      </c>
      <c r="B141" t="s">
        <v>1506</v>
      </c>
    </row>
    <row r="142" spans="1:4" x14ac:dyDescent="0.45">
      <c r="A142" s="24" t="s">
        <v>1507</v>
      </c>
      <c r="B142" t="s">
        <v>1508</v>
      </c>
    </row>
    <row r="143" spans="1:4" x14ac:dyDescent="0.45">
      <c r="A143" s="24" t="s">
        <v>1509</v>
      </c>
      <c r="B143" t="s">
        <v>1510</v>
      </c>
    </row>
    <row r="144" spans="1:4" x14ac:dyDescent="0.45">
      <c r="A144" s="24" t="s">
        <v>1511</v>
      </c>
      <c r="B144" t="s">
        <v>1512</v>
      </c>
    </row>
    <row r="145" spans="1:4" x14ac:dyDescent="0.45">
      <c r="A145" s="24" t="s">
        <v>1513</v>
      </c>
      <c r="B145" t="s">
        <v>1514</v>
      </c>
    </row>
    <row r="146" spans="1:4" x14ac:dyDescent="0.45">
      <c r="A146" s="24" t="s">
        <v>1515</v>
      </c>
      <c r="B146" t="s">
        <v>1516</v>
      </c>
    </row>
    <row r="147" spans="1:4" x14ac:dyDescent="0.45">
      <c r="A147" s="24" t="s">
        <v>1517</v>
      </c>
      <c r="B147" t="s">
        <v>1518</v>
      </c>
      <c r="C147" s="24" t="s">
        <v>1519</v>
      </c>
      <c r="D147" t="s">
        <v>1520</v>
      </c>
    </row>
    <row r="148" spans="1:4" x14ac:dyDescent="0.45">
      <c r="A148" s="24" t="s">
        <v>1521</v>
      </c>
      <c r="B148" t="s">
        <v>1522</v>
      </c>
      <c r="C148" s="24" t="s">
        <v>1981</v>
      </c>
      <c r="D148" t="s">
        <v>1982</v>
      </c>
    </row>
    <row r="149" spans="1:4" x14ac:dyDescent="0.45">
      <c r="A149" s="24" t="s">
        <v>1523</v>
      </c>
      <c r="B149" t="s">
        <v>1524</v>
      </c>
      <c r="C149" s="24" t="s">
        <v>1991</v>
      </c>
      <c r="D149" t="s">
        <v>1992</v>
      </c>
    </row>
    <row r="150" spans="1:4" x14ac:dyDescent="0.45">
      <c r="A150" s="24" t="s">
        <v>1525</v>
      </c>
      <c r="B150" t="s">
        <v>1526</v>
      </c>
    </row>
    <row r="151" spans="1:4" x14ac:dyDescent="0.45">
      <c r="A151" s="24" t="s">
        <v>1527</v>
      </c>
      <c r="B151" t="s">
        <v>1528</v>
      </c>
    </row>
    <row r="152" spans="1:4" x14ac:dyDescent="0.45">
      <c r="A152" s="24" t="s">
        <v>1529</v>
      </c>
      <c r="B152" t="s">
        <v>1530</v>
      </c>
    </row>
    <row r="153" spans="1:4" x14ac:dyDescent="0.45">
      <c r="A153" s="24" t="s">
        <v>1531</v>
      </c>
      <c r="B153" t="s">
        <v>1532</v>
      </c>
    </row>
    <row r="154" spans="1:4" x14ac:dyDescent="0.45">
      <c r="A154" s="24" t="s">
        <v>1533</v>
      </c>
      <c r="B154" t="s">
        <v>1534</v>
      </c>
    </row>
    <row r="155" spans="1:4" x14ac:dyDescent="0.45">
      <c r="A155" s="24" t="s">
        <v>1535</v>
      </c>
      <c r="B155" t="s">
        <v>1536</v>
      </c>
    </row>
    <row r="156" spans="1:4" x14ac:dyDescent="0.45">
      <c r="A156" s="24" t="s">
        <v>1537</v>
      </c>
      <c r="B156" t="s">
        <v>1538</v>
      </c>
    </row>
    <row r="157" spans="1:4" x14ac:dyDescent="0.45">
      <c r="A157" s="24" t="s">
        <v>1973</v>
      </c>
      <c r="B157" t="s">
        <v>1974</v>
      </c>
    </row>
    <row r="158" spans="1:4" x14ac:dyDescent="0.45">
      <c r="A158" s="24" t="s">
        <v>1975</v>
      </c>
      <c r="B158" t="s">
        <v>1976</v>
      </c>
    </row>
    <row r="159" spans="1:4" x14ac:dyDescent="0.45">
      <c r="A159" s="24" t="s">
        <v>1977</v>
      </c>
      <c r="B159" t="s">
        <v>1978</v>
      </c>
    </row>
    <row r="160" spans="1:4" x14ac:dyDescent="0.45">
      <c r="A160" s="24" t="s">
        <v>1979</v>
      </c>
      <c r="B160" t="s">
        <v>1980</v>
      </c>
      <c r="C160" s="24" t="s">
        <v>2002</v>
      </c>
      <c r="D160" t="s">
        <v>2003</v>
      </c>
    </row>
    <row r="161" spans="1:4" x14ac:dyDescent="0.45">
      <c r="A161" s="24" t="s">
        <v>1983</v>
      </c>
      <c r="B161" t="s">
        <v>1984</v>
      </c>
    </row>
    <row r="162" spans="1:4" x14ac:dyDescent="0.45">
      <c r="A162" s="24" t="s">
        <v>1985</v>
      </c>
      <c r="B162" t="s">
        <v>1986</v>
      </c>
      <c r="C162" s="24" t="s">
        <v>1987</v>
      </c>
      <c r="D162" t="s">
        <v>1988</v>
      </c>
    </row>
    <row r="163" spans="1:4" x14ac:dyDescent="0.45">
      <c r="A163" s="24" t="s">
        <v>1989</v>
      </c>
      <c r="B163" t="s">
        <v>1990</v>
      </c>
    </row>
    <row r="164" spans="1:4" x14ac:dyDescent="0.45">
      <c r="C164" s="24" t="s">
        <v>1993</v>
      </c>
      <c r="D164" t="s">
        <v>1994</v>
      </c>
    </row>
    <row r="165" spans="1:4" x14ac:dyDescent="0.45">
      <c r="C165" s="24" t="s">
        <v>1995</v>
      </c>
      <c r="D165" t="s">
        <v>1996</v>
      </c>
    </row>
    <row r="166" spans="1:4" x14ac:dyDescent="0.45">
      <c r="C166" s="24" t="s">
        <v>1997</v>
      </c>
      <c r="D166" t="s">
        <v>1998</v>
      </c>
    </row>
    <row r="167" spans="1:4" x14ac:dyDescent="0.45">
      <c r="C167" s="24" t="s">
        <v>1999</v>
      </c>
    </row>
    <row r="168" spans="1:4" x14ac:dyDescent="0.45">
      <c r="C168" s="24" t="s">
        <v>2000</v>
      </c>
      <c r="D168" t="s">
        <v>2001</v>
      </c>
    </row>
    <row r="169" spans="1:4" x14ac:dyDescent="0.45">
      <c r="A169" s="24" t="s">
        <v>2004</v>
      </c>
      <c r="B169" t="s">
        <v>2005</v>
      </c>
    </row>
    <row r="170" spans="1:4" x14ac:dyDescent="0.45">
      <c r="A170" s="24" t="s">
        <v>2006</v>
      </c>
      <c r="B170" t="s">
        <v>2009</v>
      </c>
    </row>
    <row r="171" spans="1:4" x14ac:dyDescent="0.45">
      <c r="A171" s="24" t="s">
        <v>2007</v>
      </c>
      <c r="B171" t="s">
        <v>2010</v>
      </c>
      <c r="C171" s="24" t="s">
        <v>2024</v>
      </c>
      <c r="D171" t="s">
        <v>2025</v>
      </c>
    </row>
    <row r="172" spans="1:4" x14ac:dyDescent="0.45">
      <c r="A172" s="24" t="s">
        <v>2008</v>
      </c>
      <c r="B172" t="s">
        <v>2011</v>
      </c>
    </row>
    <row r="173" spans="1:4" x14ac:dyDescent="0.45">
      <c r="A173" s="24" t="s">
        <v>2012</v>
      </c>
      <c r="C173" s="24" t="s">
        <v>2026</v>
      </c>
      <c r="D173" t="s">
        <v>2027</v>
      </c>
    </row>
    <row r="174" spans="1:4" x14ac:dyDescent="0.45">
      <c r="A174" s="24" t="s">
        <v>2013</v>
      </c>
    </row>
    <row r="175" spans="1:4" x14ac:dyDescent="0.45">
      <c r="A175" s="24" t="s">
        <v>2014</v>
      </c>
      <c r="B175" t="s">
        <v>2015</v>
      </c>
    </row>
    <row r="176" spans="1:4" x14ac:dyDescent="0.45">
      <c r="A176" s="24" t="s">
        <v>2016</v>
      </c>
      <c r="B176" t="s">
        <v>2017</v>
      </c>
    </row>
    <row r="177" spans="1:4" x14ac:dyDescent="0.45">
      <c r="A177" s="24" t="s">
        <v>2018</v>
      </c>
      <c r="B177" t="s">
        <v>2019</v>
      </c>
      <c r="C177" s="24" t="s">
        <v>2028</v>
      </c>
      <c r="D177" t="s">
        <v>2029</v>
      </c>
    </row>
    <row r="178" spans="1:4" x14ac:dyDescent="0.45">
      <c r="A178" s="24" t="s">
        <v>2020</v>
      </c>
      <c r="B178" t="s">
        <v>2021</v>
      </c>
      <c r="C178" s="24" t="s">
        <v>2030</v>
      </c>
      <c r="D178" t="s">
        <v>2031</v>
      </c>
    </row>
    <row r="179" spans="1:4" x14ac:dyDescent="0.45">
      <c r="A179" s="24" t="s">
        <v>2022</v>
      </c>
      <c r="B179" t="s">
        <v>2023</v>
      </c>
      <c r="C179" s="24" t="s">
        <v>2032</v>
      </c>
      <c r="D179" t="s">
        <v>2033</v>
      </c>
    </row>
    <row r="180" spans="1:4" x14ac:dyDescent="0.45">
      <c r="C180" s="24" t="s">
        <v>2034</v>
      </c>
      <c r="D180" t="s">
        <v>2035</v>
      </c>
    </row>
    <row r="181" spans="1:4" x14ac:dyDescent="0.45">
      <c r="A181" s="24" t="s">
        <v>2036</v>
      </c>
      <c r="B181" t="s">
        <v>2037</v>
      </c>
      <c r="C181" s="24" t="s">
        <v>2046</v>
      </c>
      <c r="D181" t="s">
        <v>2048</v>
      </c>
    </row>
    <row r="182" spans="1:4" x14ac:dyDescent="0.45">
      <c r="A182" s="24" t="s">
        <v>2038</v>
      </c>
      <c r="B182" t="s">
        <v>2039</v>
      </c>
      <c r="C182" s="24" t="s">
        <v>2047</v>
      </c>
      <c r="D182" t="s">
        <v>2049</v>
      </c>
    </row>
    <row r="183" spans="1:4" x14ac:dyDescent="0.45">
      <c r="A183" s="24" t="s">
        <v>2040</v>
      </c>
      <c r="B183" t="s">
        <v>2041</v>
      </c>
      <c r="C183" s="24" t="s">
        <v>2050</v>
      </c>
      <c r="D183" t="s">
        <v>2051</v>
      </c>
    </row>
    <row r="184" spans="1:4" x14ac:dyDescent="0.45">
      <c r="A184" s="24" t="s">
        <v>2042</v>
      </c>
      <c r="B184" t="s">
        <v>2043</v>
      </c>
      <c r="C184" s="24" t="s">
        <v>2052</v>
      </c>
    </row>
    <row r="185" spans="1:4" x14ac:dyDescent="0.45">
      <c r="A185" s="24" t="s">
        <v>2044</v>
      </c>
      <c r="B185" t="s">
        <v>2045</v>
      </c>
      <c r="C185" s="24" t="s">
        <v>2053</v>
      </c>
      <c r="D185" t="s">
        <v>2054</v>
      </c>
    </row>
    <row r="186" spans="1:4" x14ac:dyDescent="0.45">
      <c r="C186" s="24" t="s">
        <v>2055</v>
      </c>
      <c r="D186" t="s">
        <v>2056</v>
      </c>
    </row>
    <row r="187" spans="1:4" x14ac:dyDescent="0.45">
      <c r="C187" s="24" t="s">
        <v>2057</v>
      </c>
      <c r="D187" t="s">
        <v>2058</v>
      </c>
    </row>
    <row r="188" spans="1:4" x14ac:dyDescent="0.45">
      <c r="A188" s="24" t="s">
        <v>2059</v>
      </c>
      <c r="B188" t="s">
        <v>2060</v>
      </c>
    </row>
    <row r="189" spans="1:4" x14ac:dyDescent="0.45">
      <c r="A189" s="24" t="s">
        <v>2061</v>
      </c>
      <c r="B189" t="s">
        <v>2062</v>
      </c>
    </row>
    <row r="190" spans="1:4" x14ac:dyDescent="0.45">
      <c r="A190" s="24" t="s">
        <v>2063</v>
      </c>
      <c r="B190" t="s">
        <v>2064</v>
      </c>
    </row>
    <row r="191" spans="1:4" x14ac:dyDescent="0.45">
      <c r="A191" s="24" t="s">
        <v>2065</v>
      </c>
      <c r="B191" t="s">
        <v>2066</v>
      </c>
    </row>
    <row r="192" spans="1:4" x14ac:dyDescent="0.45">
      <c r="A192" s="24" t="s">
        <v>2067</v>
      </c>
      <c r="B192" t="s">
        <v>2068</v>
      </c>
    </row>
    <row r="193" spans="1:4" x14ac:dyDescent="0.45">
      <c r="A193" s="24" t="s">
        <v>2069</v>
      </c>
      <c r="B193" t="s">
        <v>2070</v>
      </c>
    </row>
    <row r="194" spans="1:4" x14ac:dyDescent="0.45">
      <c r="A194" s="24" t="s">
        <v>2071</v>
      </c>
      <c r="B194" t="s">
        <v>2072</v>
      </c>
    </row>
    <row r="195" spans="1:4" x14ac:dyDescent="0.45">
      <c r="A195" s="24" t="s">
        <v>2073</v>
      </c>
      <c r="B195" t="s">
        <v>2075</v>
      </c>
      <c r="C195" s="24" t="s">
        <v>2089</v>
      </c>
      <c r="D195" t="s">
        <v>2090</v>
      </c>
    </row>
    <row r="196" spans="1:4" x14ac:dyDescent="0.45">
      <c r="A196" s="24" t="s">
        <v>2074</v>
      </c>
      <c r="B196" t="s">
        <v>2076</v>
      </c>
    </row>
    <row r="197" spans="1:4" x14ac:dyDescent="0.45">
      <c r="A197" s="24" t="s">
        <v>2077</v>
      </c>
      <c r="B197" t="s">
        <v>2078</v>
      </c>
      <c r="C197" s="24" t="s">
        <v>2091</v>
      </c>
      <c r="D197" t="s">
        <v>2092</v>
      </c>
    </row>
    <row r="198" spans="1:4" x14ac:dyDescent="0.45">
      <c r="A198" s="24" t="s">
        <v>2079</v>
      </c>
      <c r="B198" t="s">
        <v>2080</v>
      </c>
    </row>
    <row r="199" spans="1:4" x14ac:dyDescent="0.45">
      <c r="A199" s="24" t="s">
        <v>2081</v>
      </c>
      <c r="B199" t="s">
        <v>2082</v>
      </c>
    </row>
    <row r="200" spans="1:4" x14ac:dyDescent="0.45">
      <c r="A200" s="24" t="s">
        <v>2083</v>
      </c>
      <c r="B200" t="s">
        <v>2084</v>
      </c>
    </row>
    <row r="201" spans="1:4" x14ac:dyDescent="0.45">
      <c r="A201" s="24" t="s">
        <v>2085</v>
      </c>
      <c r="B201" t="s">
        <v>2086</v>
      </c>
    </row>
    <row r="202" spans="1:4" x14ac:dyDescent="0.45">
      <c r="A202" s="24" t="s">
        <v>422</v>
      </c>
      <c r="B202" t="s">
        <v>423</v>
      </c>
    </row>
    <row r="203" spans="1:4" x14ac:dyDescent="0.45">
      <c r="A203" s="24" t="s">
        <v>2087</v>
      </c>
      <c r="B203" t="s">
        <v>2088</v>
      </c>
    </row>
    <row r="204" spans="1:4" x14ac:dyDescent="0.45">
      <c r="A204" s="24" t="s">
        <v>2093</v>
      </c>
      <c r="B204" t="s">
        <v>2094</v>
      </c>
      <c r="C204" s="24" t="s">
        <v>2125</v>
      </c>
      <c r="D204" t="s">
        <v>2126</v>
      </c>
    </row>
    <row r="205" spans="1:4" x14ac:dyDescent="0.45">
      <c r="A205" s="24" t="s">
        <v>2095</v>
      </c>
      <c r="B205" t="s">
        <v>2096</v>
      </c>
    </row>
    <row r="206" spans="1:4" x14ac:dyDescent="0.45">
      <c r="A206" s="24" t="s">
        <v>2097</v>
      </c>
      <c r="B206" t="s">
        <v>2098</v>
      </c>
      <c r="C206" s="24" t="s">
        <v>2117</v>
      </c>
      <c r="D206" t="s">
        <v>2118</v>
      </c>
    </row>
    <row r="207" spans="1:4" x14ac:dyDescent="0.45">
      <c r="A207" s="24" t="s">
        <v>2099</v>
      </c>
      <c r="B207" t="s">
        <v>2100</v>
      </c>
      <c r="C207" s="24" t="s">
        <v>2123</v>
      </c>
      <c r="D207" t="s">
        <v>2124</v>
      </c>
    </row>
    <row r="208" spans="1:4" x14ac:dyDescent="0.45">
      <c r="A208" s="24" t="s">
        <v>2101</v>
      </c>
      <c r="B208" t="s">
        <v>2102</v>
      </c>
    </row>
    <row r="209" spans="1:5" x14ac:dyDescent="0.45">
      <c r="A209" s="24" t="s">
        <v>2103</v>
      </c>
      <c r="B209" t="s">
        <v>2104</v>
      </c>
    </row>
    <row r="210" spans="1:5" x14ac:dyDescent="0.45">
      <c r="A210" s="24" t="s">
        <v>2105</v>
      </c>
      <c r="B210" t="s">
        <v>2106</v>
      </c>
    </row>
    <row r="211" spans="1:5" x14ac:dyDescent="0.45">
      <c r="A211" s="24" t="s">
        <v>2107</v>
      </c>
      <c r="B211" t="s">
        <v>2108</v>
      </c>
    </row>
    <row r="212" spans="1:5" x14ac:dyDescent="0.45">
      <c r="A212" s="24" t="s">
        <v>2109</v>
      </c>
      <c r="B212" t="s">
        <v>2110</v>
      </c>
      <c r="C212" s="24" t="s">
        <v>2115</v>
      </c>
      <c r="D212" t="s">
        <v>2116</v>
      </c>
    </row>
    <row r="213" spans="1:5" x14ac:dyDescent="0.45">
      <c r="A213" s="24" t="s">
        <v>2111</v>
      </c>
      <c r="B213" t="s">
        <v>2112</v>
      </c>
      <c r="C213" s="24" t="s">
        <v>2119</v>
      </c>
      <c r="D213" t="s">
        <v>2120</v>
      </c>
    </row>
    <row r="214" spans="1:5" x14ac:dyDescent="0.45">
      <c r="C214" s="24" t="s">
        <v>2121</v>
      </c>
      <c r="D214" t="s">
        <v>2122</v>
      </c>
    </row>
    <row r="215" spans="1:5" x14ac:dyDescent="0.45">
      <c r="C215" s="24" t="s">
        <v>2113</v>
      </c>
      <c r="D215" t="s">
        <v>2114</v>
      </c>
    </row>
    <row r="216" spans="1:5" x14ac:dyDescent="0.45">
      <c r="A216" s="24" t="s">
        <v>2127</v>
      </c>
      <c r="B216" t="s">
        <v>2128</v>
      </c>
      <c r="C216" s="24" t="s">
        <v>2133</v>
      </c>
      <c r="D216" t="s">
        <v>2134</v>
      </c>
    </row>
    <row r="217" spans="1:5" x14ac:dyDescent="0.45">
      <c r="A217" s="24" t="s">
        <v>2129</v>
      </c>
      <c r="B217" t="s">
        <v>2130</v>
      </c>
    </row>
    <row r="218" spans="1:5" x14ac:dyDescent="0.45">
      <c r="A218" s="24" t="s">
        <v>2131</v>
      </c>
      <c r="B218" t="s">
        <v>2132</v>
      </c>
      <c r="C218" s="24" t="s">
        <v>2139</v>
      </c>
      <c r="D218" t="s">
        <v>2140</v>
      </c>
      <c r="E218" t="s">
        <v>2141</v>
      </c>
    </row>
    <row r="219" spans="1:5" x14ac:dyDescent="0.45">
      <c r="C219" s="24" t="s">
        <v>2135</v>
      </c>
      <c r="D219" t="s">
        <v>2136</v>
      </c>
    </row>
    <row r="220" spans="1:5" x14ac:dyDescent="0.45">
      <c r="C220" s="24" t="s">
        <v>2137</v>
      </c>
      <c r="D220" t="s">
        <v>2138</v>
      </c>
    </row>
    <row r="221" spans="1:5" x14ac:dyDescent="0.45">
      <c r="C221" s="24" t="s">
        <v>2142</v>
      </c>
      <c r="D221" t="s">
        <v>2143</v>
      </c>
    </row>
    <row r="222" spans="1:5" ht="71.25" customHeight="1" x14ac:dyDescent="0.45">
      <c r="C222" s="24" t="s">
        <v>2144</v>
      </c>
      <c r="D222" s="7" t="s">
        <v>2145</v>
      </c>
    </row>
    <row r="223" spans="1:5" x14ac:dyDescent="0.45">
      <c r="A223" s="24" t="s">
        <v>2146</v>
      </c>
      <c r="B223" t="s">
        <v>2147</v>
      </c>
      <c r="C223" s="24" t="s">
        <v>2148</v>
      </c>
      <c r="D223" t="s">
        <v>2149</v>
      </c>
    </row>
    <row r="224" spans="1:5" x14ac:dyDescent="0.45">
      <c r="C224" s="24" t="s">
        <v>2151</v>
      </c>
      <c r="D224" t="s">
        <v>2150</v>
      </c>
    </row>
    <row r="225" spans="1:4" x14ac:dyDescent="0.45">
      <c r="C225" s="24" t="s">
        <v>2152</v>
      </c>
      <c r="D225" t="s">
        <v>2153</v>
      </c>
    </row>
    <row r="226" spans="1:4" ht="111.4" x14ac:dyDescent="0.45">
      <c r="C226" s="24" t="s">
        <v>2154</v>
      </c>
      <c r="D226" s="7" t="s">
        <v>2155</v>
      </c>
    </row>
    <row r="227" spans="1:4" ht="125.25" x14ac:dyDescent="0.45">
      <c r="C227" s="24" t="s">
        <v>2156</v>
      </c>
      <c r="D227" s="7" t="s">
        <v>2157</v>
      </c>
    </row>
    <row r="228" spans="1:4" x14ac:dyDescent="0.45">
      <c r="C228" s="24" t="s">
        <v>2158</v>
      </c>
      <c r="D228" t="s">
        <v>2159</v>
      </c>
    </row>
    <row r="229" spans="1:4" x14ac:dyDescent="0.45">
      <c r="C229" s="24" t="s">
        <v>2160</v>
      </c>
      <c r="D229" t="s">
        <v>2161</v>
      </c>
    </row>
    <row r="230" spans="1:4" x14ac:dyDescent="0.45">
      <c r="C230" s="24" t="s">
        <v>2162</v>
      </c>
      <c r="D230" t="s">
        <v>2163</v>
      </c>
    </row>
    <row r="231" spans="1:4" x14ac:dyDescent="0.45">
      <c r="C231" s="24" t="s">
        <v>2164</v>
      </c>
      <c r="D231" t="s">
        <v>2165</v>
      </c>
    </row>
    <row r="232" spans="1:4" x14ac:dyDescent="0.45">
      <c r="A232" s="24" t="s">
        <v>2166</v>
      </c>
      <c r="B232" t="s">
        <v>2167</v>
      </c>
      <c r="C232" s="24" t="s">
        <v>2182</v>
      </c>
      <c r="D232" t="s">
        <v>2183</v>
      </c>
    </row>
    <row r="233" spans="1:4" x14ac:dyDescent="0.45">
      <c r="A233" s="24" t="s">
        <v>2168</v>
      </c>
      <c r="B233" t="s">
        <v>2169</v>
      </c>
    </row>
    <row r="234" spans="1:4" x14ac:dyDescent="0.45">
      <c r="A234" s="24" t="s">
        <v>2170</v>
      </c>
      <c r="B234" t="s">
        <v>2171</v>
      </c>
    </row>
    <row r="235" spans="1:4" x14ac:dyDescent="0.45">
      <c r="A235" s="24" t="s">
        <v>2172</v>
      </c>
      <c r="B235" t="s">
        <v>2173</v>
      </c>
      <c r="C235" s="24" t="s">
        <v>2184</v>
      </c>
      <c r="D235" t="s">
        <v>2185</v>
      </c>
    </row>
    <row r="236" spans="1:4" x14ac:dyDescent="0.45">
      <c r="A236" s="24" t="s">
        <v>2174</v>
      </c>
      <c r="B236" t="s">
        <v>2175</v>
      </c>
    </row>
    <row r="237" spans="1:4" x14ac:dyDescent="0.45">
      <c r="A237" s="24" t="s">
        <v>2176</v>
      </c>
      <c r="B237" t="s">
        <v>2177</v>
      </c>
      <c r="C237" s="24" t="s">
        <v>2188</v>
      </c>
      <c r="D237" t="s">
        <v>2189</v>
      </c>
    </row>
    <row r="238" spans="1:4" x14ac:dyDescent="0.45">
      <c r="A238" s="24" t="s">
        <v>2178</v>
      </c>
      <c r="B238" t="s">
        <v>2179</v>
      </c>
      <c r="C238" s="24" t="s">
        <v>2180</v>
      </c>
      <c r="D238" t="s">
        <v>2181</v>
      </c>
    </row>
    <row r="239" spans="1:4" x14ac:dyDescent="0.45">
      <c r="A239" s="24" t="s">
        <v>426</v>
      </c>
      <c r="B239" t="s">
        <v>427</v>
      </c>
    </row>
    <row r="240" spans="1:4" x14ac:dyDescent="0.45">
      <c r="C240" s="24" t="s">
        <v>2186</v>
      </c>
      <c r="D240" t="s">
        <v>2187</v>
      </c>
    </row>
    <row r="241" spans="1:4" x14ac:dyDescent="0.45">
      <c r="A241" s="24" t="s">
        <v>2190</v>
      </c>
      <c r="B241" t="s">
        <v>2191</v>
      </c>
    </row>
    <row r="242" spans="1:4" x14ac:dyDescent="0.45">
      <c r="A242" s="24" t="s">
        <v>2192</v>
      </c>
      <c r="B242" t="s">
        <v>2193</v>
      </c>
    </row>
    <row r="243" spans="1:4" x14ac:dyDescent="0.45">
      <c r="A243" s="24" t="s">
        <v>2194</v>
      </c>
      <c r="B243" t="s">
        <v>2195</v>
      </c>
    </row>
    <row r="244" spans="1:4" x14ac:dyDescent="0.45">
      <c r="A244" s="24" t="s">
        <v>2200</v>
      </c>
      <c r="B244" t="s">
        <v>2201</v>
      </c>
      <c r="C244" s="24" t="s">
        <v>2220</v>
      </c>
      <c r="D244" t="s">
        <v>2221</v>
      </c>
    </row>
    <row r="245" spans="1:4" x14ac:dyDescent="0.45">
      <c r="A245" s="24" t="s">
        <v>2204</v>
      </c>
      <c r="B245" t="s">
        <v>2205</v>
      </c>
    </row>
    <row r="246" spans="1:4" x14ac:dyDescent="0.45">
      <c r="A246" s="24" t="s">
        <v>2206</v>
      </c>
      <c r="B246" t="s">
        <v>2207</v>
      </c>
    </row>
    <row r="247" spans="1:4" x14ac:dyDescent="0.45">
      <c r="A247" s="24" t="s">
        <v>2208</v>
      </c>
      <c r="B247" t="s">
        <v>2209</v>
      </c>
    </row>
    <row r="248" spans="1:4" x14ac:dyDescent="0.45">
      <c r="A248" s="24" t="s">
        <v>2196</v>
      </c>
      <c r="B248" t="s">
        <v>2197</v>
      </c>
    </row>
    <row r="249" spans="1:4" x14ac:dyDescent="0.45">
      <c r="A249" s="24" t="s">
        <v>2198</v>
      </c>
      <c r="B249" t="s">
        <v>2199</v>
      </c>
    </row>
    <row r="250" spans="1:4" x14ac:dyDescent="0.45">
      <c r="A250" s="24" t="s">
        <v>2202</v>
      </c>
      <c r="B250" t="s">
        <v>2203</v>
      </c>
    </row>
    <row r="251" spans="1:4" x14ac:dyDescent="0.45">
      <c r="C251" s="24" t="s">
        <v>2210</v>
      </c>
      <c r="D251" t="s">
        <v>2211</v>
      </c>
    </row>
    <row r="252" spans="1:4" x14ac:dyDescent="0.45">
      <c r="C252" s="24" t="s">
        <v>2212</v>
      </c>
      <c r="D252" t="s">
        <v>2213</v>
      </c>
    </row>
    <row r="253" spans="1:4" x14ac:dyDescent="0.45">
      <c r="A253" s="24" t="s">
        <v>2214</v>
      </c>
      <c r="B253" t="s">
        <v>2215</v>
      </c>
    </row>
    <row r="254" spans="1:4" x14ac:dyDescent="0.45">
      <c r="A254" s="24" t="s">
        <v>2216</v>
      </c>
      <c r="B254" t="s">
        <v>2217</v>
      </c>
    </row>
    <row r="255" spans="1:4" x14ac:dyDescent="0.45">
      <c r="A255" s="24" t="s">
        <v>2218</v>
      </c>
      <c r="B255" t="s">
        <v>2219</v>
      </c>
    </row>
    <row r="256" spans="1:4" x14ac:dyDescent="0.45">
      <c r="C256" s="24" t="s">
        <v>2222</v>
      </c>
      <c r="D256" t="s">
        <v>2223</v>
      </c>
    </row>
    <row r="257" spans="1:4" x14ac:dyDescent="0.45">
      <c r="C257" s="24" t="s">
        <v>2224</v>
      </c>
      <c r="D257" t="s">
        <v>2225</v>
      </c>
    </row>
    <row r="258" spans="1:4" x14ac:dyDescent="0.45">
      <c r="A258" s="24" t="s">
        <v>2226</v>
      </c>
      <c r="B258" t="s">
        <v>2227</v>
      </c>
    </row>
    <row r="259" spans="1:4" x14ac:dyDescent="0.45">
      <c r="A259" s="24" t="s">
        <v>2228</v>
      </c>
      <c r="B259" t="s">
        <v>2229</v>
      </c>
    </row>
    <row r="260" spans="1:4" x14ac:dyDescent="0.45">
      <c r="A260" s="24" t="s">
        <v>2230</v>
      </c>
      <c r="B260" t="s">
        <v>2231</v>
      </c>
    </row>
    <row r="261" spans="1:4" x14ac:dyDescent="0.45">
      <c r="A261" s="24" t="s">
        <v>2232</v>
      </c>
      <c r="B261" t="s">
        <v>2233</v>
      </c>
    </row>
    <row r="262" spans="1:4" ht="55.9" x14ac:dyDescent="0.45">
      <c r="A262" s="24" t="s">
        <v>2234</v>
      </c>
      <c r="B262" s="7" t="s">
        <v>2235</v>
      </c>
    </row>
    <row r="263" spans="1:4" x14ac:dyDescent="0.45">
      <c r="A263" s="24" t="s">
        <v>2236</v>
      </c>
      <c r="B263" t="s">
        <v>2238</v>
      </c>
    </row>
    <row r="264" spans="1:4" x14ac:dyDescent="0.45">
      <c r="A264" s="24" t="s">
        <v>2237</v>
      </c>
      <c r="B264" t="s">
        <v>2239</v>
      </c>
    </row>
    <row r="265" spans="1:4" x14ac:dyDescent="0.45">
      <c r="A265" s="24" t="s">
        <v>2241</v>
      </c>
      <c r="B265" t="s">
        <v>2240</v>
      </c>
    </row>
    <row r="266" spans="1:4" x14ac:dyDescent="0.45">
      <c r="A266" s="24" t="s">
        <v>2242</v>
      </c>
      <c r="B266" t="s">
        <v>2243</v>
      </c>
    </row>
    <row r="267" spans="1:4" x14ac:dyDescent="0.45">
      <c r="A267" s="24" t="s">
        <v>2244</v>
      </c>
      <c r="B267" t="s">
        <v>2246</v>
      </c>
    </row>
    <row r="268" spans="1:4" x14ac:dyDescent="0.45">
      <c r="A268" s="24" t="s">
        <v>2245</v>
      </c>
      <c r="B268" t="s">
        <v>2247</v>
      </c>
    </row>
    <row r="269" spans="1:4" x14ac:dyDescent="0.45">
      <c r="A269" s="24" t="s">
        <v>2248</v>
      </c>
      <c r="B269" t="s">
        <v>2249</v>
      </c>
    </row>
    <row r="270" spans="1:4" x14ac:dyDescent="0.45">
      <c r="A270" s="24" t="s">
        <v>2250</v>
      </c>
      <c r="B270" t="s">
        <v>2251</v>
      </c>
    </row>
    <row r="271" spans="1:4" x14ac:dyDescent="0.45">
      <c r="A271" s="24" t="s">
        <v>2252</v>
      </c>
      <c r="B271" t="s">
        <v>2255</v>
      </c>
    </row>
    <row r="272" spans="1:4" x14ac:dyDescent="0.45">
      <c r="C272" s="24" t="s">
        <v>2253</v>
      </c>
      <c r="D272" t="s">
        <v>2254</v>
      </c>
    </row>
    <row r="273" spans="1:4" x14ac:dyDescent="0.45">
      <c r="C273" s="24" t="s">
        <v>2256</v>
      </c>
      <c r="D273" t="s">
        <v>2257</v>
      </c>
    </row>
    <row r="274" spans="1:4" x14ac:dyDescent="0.45">
      <c r="C274" s="24" t="s">
        <v>2259</v>
      </c>
      <c r="D274" t="s">
        <v>2258</v>
      </c>
    </row>
    <row r="275" spans="1:4" ht="69.75" x14ac:dyDescent="0.45">
      <c r="C275" s="24" t="s">
        <v>2260</v>
      </c>
      <c r="D275" s="7" t="s">
        <v>2267</v>
      </c>
    </row>
    <row r="276" spans="1:4" x14ac:dyDescent="0.45">
      <c r="C276" s="24" t="s">
        <v>2261</v>
      </c>
      <c r="D276" t="s">
        <v>2262</v>
      </c>
    </row>
    <row r="277" spans="1:4" x14ac:dyDescent="0.45">
      <c r="C277" s="24" t="s">
        <v>2263</v>
      </c>
      <c r="D277" t="s">
        <v>2264</v>
      </c>
    </row>
    <row r="278" spans="1:4" x14ac:dyDescent="0.45">
      <c r="C278" s="24" t="s">
        <v>2266</v>
      </c>
      <c r="D278" t="s">
        <v>2265</v>
      </c>
    </row>
    <row r="279" spans="1:4" x14ac:dyDescent="0.45">
      <c r="C279" s="24" t="s">
        <v>2268</v>
      </c>
      <c r="D279" t="s">
        <v>2269</v>
      </c>
    </row>
    <row r="280" spans="1:4" x14ac:dyDescent="0.45">
      <c r="C280" s="24" t="s">
        <v>2270</v>
      </c>
      <c r="D280" t="s">
        <v>2271</v>
      </c>
    </row>
    <row r="281" spans="1:4" x14ac:dyDescent="0.45">
      <c r="C281" s="24" t="s">
        <v>2272</v>
      </c>
      <c r="D281" t="s">
        <v>2273</v>
      </c>
    </row>
    <row r="282" spans="1:4" x14ac:dyDescent="0.45">
      <c r="C282" s="24" t="s">
        <v>2274</v>
      </c>
      <c r="D282" t="s">
        <v>2275</v>
      </c>
    </row>
    <row r="283" spans="1:4" x14ac:dyDescent="0.45">
      <c r="A283" s="24" t="s">
        <v>2276</v>
      </c>
      <c r="B283" t="s">
        <v>2277</v>
      </c>
    </row>
    <row r="284" spans="1:4" ht="55.9" x14ac:dyDescent="0.45">
      <c r="A284" s="49" t="s">
        <v>2278</v>
      </c>
      <c r="B284" s="21" t="s">
        <v>2279</v>
      </c>
    </row>
    <row r="285" spans="1:4" ht="111.4" x14ac:dyDescent="0.45">
      <c r="A285" s="24" t="s">
        <v>2280</v>
      </c>
      <c r="B285" s="7" t="s">
        <v>2281</v>
      </c>
    </row>
    <row r="286" spans="1:4" ht="69.75" x14ac:dyDescent="0.45">
      <c r="A286" s="24" t="s">
        <v>2282</v>
      </c>
      <c r="B286" s="7" t="s">
        <v>2293</v>
      </c>
    </row>
    <row r="287" spans="1:4" ht="28.15" x14ac:dyDescent="0.45">
      <c r="A287" s="24" t="s">
        <v>2283</v>
      </c>
      <c r="B287" s="7" t="s">
        <v>2285</v>
      </c>
    </row>
    <row r="288" spans="1:4" x14ac:dyDescent="0.45">
      <c r="A288" s="24" t="s">
        <v>2284</v>
      </c>
      <c r="B288" s="7" t="s">
        <v>2286</v>
      </c>
    </row>
    <row r="289" spans="1:2" x14ac:dyDescent="0.45">
      <c r="A289" s="24" t="s">
        <v>2287</v>
      </c>
      <c r="B289" s="7" t="s">
        <v>2288</v>
      </c>
    </row>
    <row r="290" spans="1:2" x14ac:dyDescent="0.45">
      <c r="A290" s="24" t="s">
        <v>2289</v>
      </c>
      <c r="B290" s="7" t="s">
        <v>2290</v>
      </c>
    </row>
    <row r="291" spans="1:2" x14ac:dyDescent="0.45">
      <c r="A291" s="24" t="s">
        <v>2291</v>
      </c>
      <c r="B291" s="7" t="s">
        <v>2292</v>
      </c>
    </row>
    <row r="292" spans="1:2" x14ac:dyDescent="0.45">
      <c r="A292" s="24" t="s">
        <v>2294</v>
      </c>
      <c r="B292" s="7" t="s">
        <v>1514</v>
      </c>
    </row>
    <row r="293" spans="1:2" x14ac:dyDescent="0.45">
      <c r="A293" s="24" t="s">
        <v>2295</v>
      </c>
      <c r="B293" s="7" t="s">
        <v>2296</v>
      </c>
    </row>
    <row r="294" spans="1:2" x14ac:dyDescent="0.45">
      <c r="A294" s="24" t="s">
        <v>2297</v>
      </c>
      <c r="B294" s="7" t="s">
        <v>2298</v>
      </c>
    </row>
    <row r="295" spans="1:2" ht="139.15" x14ac:dyDescent="0.45">
      <c r="A295" s="24" t="s">
        <v>2299</v>
      </c>
      <c r="B295" s="7" t="s">
        <v>2300</v>
      </c>
    </row>
    <row r="296" spans="1:2" x14ac:dyDescent="0.45">
      <c r="A296" s="24" t="s">
        <v>2301</v>
      </c>
      <c r="B296" s="7" t="s">
        <v>2302</v>
      </c>
    </row>
    <row r="297" spans="1:2" x14ac:dyDescent="0.45">
      <c r="A297" s="24" t="s">
        <v>2303</v>
      </c>
    </row>
    <row r="298" spans="1:2" x14ac:dyDescent="0.45">
      <c r="A298" s="24" t="s">
        <v>2304</v>
      </c>
    </row>
    <row r="299" spans="1:2" x14ac:dyDescent="0.45">
      <c r="A299" s="24" t="s">
        <v>2305</v>
      </c>
    </row>
    <row r="300" spans="1:2" x14ac:dyDescent="0.45">
      <c r="A300" s="24" t="s">
        <v>2306</v>
      </c>
      <c r="B300" t="s">
        <v>2307</v>
      </c>
    </row>
    <row r="301" spans="1:2" x14ac:dyDescent="0.45">
      <c r="A301" s="24" t="s">
        <v>2308</v>
      </c>
      <c r="B301" t="s">
        <v>2309</v>
      </c>
    </row>
    <row r="302" spans="1:2" x14ac:dyDescent="0.45">
      <c r="A302" s="24" t="s">
        <v>2310</v>
      </c>
      <c r="B302" t="s">
        <v>2311</v>
      </c>
    </row>
    <row r="303" spans="1:2" x14ac:dyDescent="0.45">
      <c r="A303" s="24" t="s">
        <v>2312</v>
      </c>
      <c r="B303" t="s">
        <v>2313</v>
      </c>
    </row>
    <row r="304" spans="1:2" x14ac:dyDescent="0.45">
      <c r="A304" s="24" t="s">
        <v>2314</v>
      </c>
      <c r="B304" t="s">
        <v>2315</v>
      </c>
    </row>
    <row r="305" spans="1:4" x14ac:dyDescent="0.45">
      <c r="A305" s="24" t="s">
        <v>2316</v>
      </c>
      <c r="B305" t="s">
        <v>2317</v>
      </c>
    </row>
    <row r="306" spans="1:4" ht="69.75" x14ac:dyDescent="0.45">
      <c r="A306" s="49" t="s">
        <v>2318</v>
      </c>
      <c r="B306" s="21" t="s">
        <v>2319</v>
      </c>
    </row>
    <row r="307" spans="1:4" x14ac:dyDescent="0.45">
      <c r="C307" s="24" t="s">
        <v>2321</v>
      </c>
      <c r="D307" t="s">
        <v>2320</v>
      </c>
    </row>
    <row r="308" spans="1:4" x14ac:dyDescent="0.45">
      <c r="C308" s="24" t="s">
        <v>2322</v>
      </c>
      <c r="D308" t="s">
        <v>2323</v>
      </c>
    </row>
    <row r="309" spans="1:4" x14ac:dyDescent="0.45">
      <c r="C309" s="24" t="s">
        <v>2324</v>
      </c>
      <c r="D309" t="s">
        <v>2325</v>
      </c>
    </row>
    <row r="310" spans="1:4" x14ac:dyDescent="0.45">
      <c r="C310" s="24" t="s">
        <v>2326</v>
      </c>
      <c r="D310" t="s">
        <v>2327</v>
      </c>
    </row>
    <row r="311" spans="1:4" x14ac:dyDescent="0.45">
      <c r="A311" s="24" t="s">
        <v>2328</v>
      </c>
      <c r="B311" t="s">
        <v>2329</v>
      </c>
      <c r="C311" s="24" t="s">
        <v>2358</v>
      </c>
      <c r="D311" t="s">
        <v>2359</v>
      </c>
    </row>
    <row r="312" spans="1:4" x14ac:dyDescent="0.45">
      <c r="A312" s="24" t="s">
        <v>2342</v>
      </c>
      <c r="B312" t="s">
        <v>2343</v>
      </c>
    </row>
    <row r="313" spans="1:4" x14ac:dyDescent="0.45">
      <c r="A313" s="24" t="s">
        <v>2330</v>
      </c>
      <c r="B313" t="s">
        <v>2331</v>
      </c>
    </row>
    <row r="314" spans="1:4" x14ac:dyDescent="0.45">
      <c r="A314" s="24" t="s">
        <v>2344</v>
      </c>
      <c r="B314" t="s">
        <v>2345</v>
      </c>
    </row>
    <row r="315" spans="1:4" x14ac:dyDescent="0.45">
      <c r="A315" s="24" t="s">
        <v>2332</v>
      </c>
      <c r="B315" t="s">
        <v>2333</v>
      </c>
      <c r="C315" s="24" t="s">
        <v>2356</v>
      </c>
      <c r="D315" t="s">
        <v>2357</v>
      </c>
    </row>
    <row r="316" spans="1:4" x14ac:dyDescent="0.45">
      <c r="A316" s="24" t="s">
        <v>2334</v>
      </c>
      <c r="B316" t="s">
        <v>2335</v>
      </c>
    </row>
    <row r="317" spans="1:4" x14ac:dyDescent="0.45">
      <c r="A317" s="24" t="s">
        <v>2336</v>
      </c>
      <c r="B317" t="s">
        <v>2337</v>
      </c>
    </row>
    <row r="318" spans="1:4" x14ac:dyDescent="0.45">
      <c r="A318" s="24" t="s">
        <v>2338</v>
      </c>
      <c r="B318" t="s">
        <v>2339</v>
      </c>
    </row>
    <row r="319" spans="1:4" x14ac:dyDescent="0.45">
      <c r="A319" s="24" t="s">
        <v>2340</v>
      </c>
      <c r="B319" t="s">
        <v>2341</v>
      </c>
    </row>
    <row r="320" spans="1:4" x14ac:dyDescent="0.45">
      <c r="A320" s="24" t="s">
        <v>2346</v>
      </c>
      <c r="B320" t="s">
        <v>2347</v>
      </c>
    </row>
    <row r="321" spans="1:4" x14ac:dyDescent="0.45">
      <c r="A321" s="49" t="s">
        <v>2348</v>
      </c>
      <c r="B321" s="11" t="s">
        <v>2349</v>
      </c>
      <c r="C321" s="24" t="s">
        <v>2409</v>
      </c>
      <c r="D321" t="s">
        <v>2410</v>
      </c>
    </row>
    <row r="322" spans="1:4" x14ac:dyDescent="0.45">
      <c r="C322" s="24" t="s">
        <v>2354</v>
      </c>
      <c r="D322" t="s">
        <v>2355</v>
      </c>
    </row>
    <row r="323" spans="1:4" x14ac:dyDescent="0.45">
      <c r="C323" s="24" t="s">
        <v>2402</v>
      </c>
      <c r="D323" t="s">
        <v>2360</v>
      </c>
    </row>
    <row r="324" spans="1:4" x14ac:dyDescent="0.45">
      <c r="C324" s="24" t="s">
        <v>2403</v>
      </c>
      <c r="D324" t="s">
        <v>2404</v>
      </c>
    </row>
    <row r="325" spans="1:4" x14ac:dyDescent="0.45">
      <c r="C325" s="24" t="s">
        <v>2405</v>
      </c>
      <c r="D325" t="s">
        <v>2406</v>
      </c>
    </row>
    <row r="326" spans="1:4" x14ac:dyDescent="0.45">
      <c r="C326" s="24" t="s">
        <v>2407</v>
      </c>
      <c r="D326" t="s">
        <v>2408</v>
      </c>
    </row>
    <row r="327" spans="1:4" x14ac:dyDescent="0.45">
      <c r="C327" s="24" t="s">
        <v>2411</v>
      </c>
      <c r="D327" t="s">
        <v>2412</v>
      </c>
    </row>
    <row r="328" spans="1:4" x14ac:dyDescent="0.45">
      <c r="A328" s="24" t="s">
        <v>2413</v>
      </c>
      <c r="B328" t="s">
        <v>2414</v>
      </c>
    </row>
    <row r="329" spans="1:4" x14ac:dyDescent="0.45">
      <c r="A329" s="24" t="s">
        <v>2415</v>
      </c>
      <c r="B329" t="s">
        <v>2416</v>
      </c>
      <c r="C329" s="24" t="s">
        <v>2417</v>
      </c>
      <c r="D329" t="s">
        <v>2418</v>
      </c>
    </row>
    <row r="330" spans="1:4" ht="97.5" x14ac:dyDescent="0.45">
      <c r="A330" s="49" t="s">
        <v>2419</v>
      </c>
      <c r="B330" s="11" t="s">
        <v>2420</v>
      </c>
      <c r="C330" s="24" t="s">
        <v>2421</v>
      </c>
      <c r="D330" s="7" t="s">
        <v>2422</v>
      </c>
    </row>
    <row r="331" spans="1:4" x14ac:dyDescent="0.45">
      <c r="A331" s="24" t="s">
        <v>2423</v>
      </c>
      <c r="B331" t="s">
        <v>2424</v>
      </c>
      <c r="C331" s="24" t="s">
        <v>2425</v>
      </c>
      <c r="D331" t="s">
        <v>2426</v>
      </c>
    </row>
    <row r="332" spans="1:4" ht="83.65" x14ac:dyDescent="0.45">
      <c r="C332" s="24" t="s">
        <v>2427</v>
      </c>
      <c r="D332" s="7" t="s">
        <v>2428</v>
      </c>
    </row>
    <row r="333" spans="1:4" ht="111.4" x14ac:dyDescent="0.45">
      <c r="A333" s="24" t="s">
        <v>2429</v>
      </c>
      <c r="B333" s="7" t="s">
        <v>2430</v>
      </c>
    </row>
    <row r="334" spans="1:4" x14ac:dyDescent="0.45">
      <c r="A334" s="24" t="s">
        <v>2431</v>
      </c>
      <c r="B334" t="s">
        <v>2432</v>
      </c>
    </row>
    <row r="335" spans="1:4" x14ac:dyDescent="0.45">
      <c r="A335" s="24" t="s">
        <v>2433</v>
      </c>
      <c r="B335" t="s">
        <v>2434</v>
      </c>
    </row>
    <row r="336" spans="1:4" x14ac:dyDescent="0.45">
      <c r="A336" s="24" t="s">
        <v>2435</v>
      </c>
      <c r="B336" t="s">
        <v>2436</v>
      </c>
    </row>
    <row r="337" spans="1:4" x14ac:dyDescent="0.45">
      <c r="A337" s="24" t="s">
        <v>2437</v>
      </c>
      <c r="B337" t="s">
        <v>2438</v>
      </c>
    </row>
    <row r="338" spans="1:4" x14ac:dyDescent="0.45">
      <c r="A338" s="24" t="s">
        <v>2439</v>
      </c>
      <c r="B338" t="s">
        <v>2434</v>
      </c>
    </row>
    <row r="339" spans="1:4" x14ac:dyDescent="0.45">
      <c r="A339" s="24" t="s">
        <v>2440</v>
      </c>
      <c r="B339" t="s">
        <v>2441</v>
      </c>
    </row>
    <row r="340" spans="1:4" x14ac:dyDescent="0.45">
      <c r="A340" s="24" t="s">
        <v>2442</v>
      </c>
      <c r="B340" t="s">
        <v>2443</v>
      </c>
    </row>
    <row r="341" spans="1:4" x14ac:dyDescent="0.45">
      <c r="A341" s="24" t="s">
        <v>2444</v>
      </c>
      <c r="B341" t="s">
        <v>2445</v>
      </c>
      <c r="C341" s="24" t="s">
        <v>2460</v>
      </c>
      <c r="D341" t="s">
        <v>2461</v>
      </c>
    </row>
    <row r="342" spans="1:4" x14ac:dyDescent="0.45">
      <c r="A342" s="24" t="s">
        <v>2446</v>
      </c>
      <c r="B342" t="s">
        <v>2447</v>
      </c>
      <c r="C342" s="24" t="s">
        <v>2466</v>
      </c>
      <c r="D342" t="s">
        <v>2467</v>
      </c>
    </row>
    <row r="343" spans="1:4" x14ac:dyDescent="0.45">
      <c r="A343" s="24" t="s">
        <v>2448</v>
      </c>
      <c r="B343" t="s">
        <v>2449</v>
      </c>
    </row>
    <row r="344" spans="1:4" x14ac:dyDescent="0.45">
      <c r="A344" s="24" t="s">
        <v>2450</v>
      </c>
      <c r="B344" t="s">
        <v>2451</v>
      </c>
      <c r="C344" s="24" t="s">
        <v>2458</v>
      </c>
      <c r="D344" t="s">
        <v>2459</v>
      </c>
    </row>
    <row r="345" spans="1:4" x14ac:dyDescent="0.45">
      <c r="A345" s="24" t="s">
        <v>2452</v>
      </c>
      <c r="B345" t="s">
        <v>2453</v>
      </c>
    </row>
    <row r="346" spans="1:4" x14ac:dyDescent="0.45">
      <c r="A346" s="24" t="s">
        <v>2454</v>
      </c>
      <c r="B346" t="s">
        <v>2455</v>
      </c>
    </row>
    <row r="347" spans="1:4" x14ac:dyDescent="0.45">
      <c r="A347" s="24" t="s">
        <v>2457</v>
      </c>
      <c r="B347" t="s">
        <v>2456</v>
      </c>
    </row>
    <row r="348" spans="1:4" x14ac:dyDescent="0.45">
      <c r="C348" s="24" t="s">
        <v>2462</v>
      </c>
      <c r="D348" t="s">
        <v>2463</v>
      </c>
    </row>
    <row r="349" spans="1:4" x14ac:dyDescent="0.45">
      <c r="C349" s="24" t="s">
        <v>2464</v>
      </c>
      <c r="D349" t="s">
        <v>2465</v>
      </c>
    </row>
    <row r="350" spans="1:4" x14ac:dyDescent="0.45">
      <c r="A350" s="24" t="s">
        <v>2468</v>
      </c>
      <c r="B350" t="s">
        <v>2469</v>
      </c>
      <c r="C350" s="24" t="s">
        <v>2483</v>
      </c>
      <c r="D350" t="s">
        <v>2484</v>
      </c>
    </row>
    <row r="351" spans="1:4" x14ac:dyDescent="0.45">
      <c r="A351" s="24" t="s">
        <v>2470</v>
      </c>
      <c r="B351" t="s">
        <v>2471</v>
      </c>
    </row>
    <row r="352" spans="1:4" x14ac:dyDescent="0.45">
      <c r="A352" s="24" t="s">
        <v>2472</v>
      </c>
      <c r="B352" t="s">
        <v>2473</v>
      </c>
    </row>
    <row r="353" spans="1:4" ht="174.75" x14ac:dyDescent="0.45">
      <c r="A353" s="24" t="s">
        <v>2474</v>
      </c>
      <c r="B353" t="s">
        <v>2475</v>
      </c>
      <c r="C353" s="48" t="s">
        <v>2478</v>
      </c>
    </row>
    <row r="354" spans="1:4" x14ac:dyDescent="0.45">
      <c r="A354" s="24" t="s">
        <v>2479</v>
      </c>
      <c r="B354" t="s">
        <v>2480</v>
      </c>
      <c r="C354" s="24" t="s">
        <v>2481</v>
      </c>
      <c r="D354" t="s">
        <v>2482</v>
      </c>
    </row>
    <row r="355" spans="1:4" x14ac:dyDescent="0.45">
      <c r="C355" s="24" t="s">
        <v>2485</v>
      </c>
      <c r="D355" t="s">
        <v>2486</v>
      </c>
    </row>
    <row r="356" spans="1:4" x14ac:dyDescent="0.45">
      <c r="A356" s="24" t="s">
        <v>2476</v>
      </c>
      <c r="B356" t="s">
        <v>2477</v>
      </c>
      <c r="C356" s="24" t="s">
        <v>2487</v>
      </c>
      <c r="D356" t="s">
        <v>2488</v>
      </c>
    </row>
    <row r="357" spans="1:4" x14ac:dyDescent="0.45">
      <c r="C357" s="24" t="s">
        <v>2489</v>
      </c>
      <c r="D357" t="s">
        <v>2490</v>
      </c>
    </row>
    <row r="358" spans="1:4" x14ac:dyDescent="0.45">
      <c r="C358" s="24" t="s">
        <v>2491</v>
      </c>
      <c r="D358" t="s">
        <v>2492</v>
      </c>
    </row>
    <row r="359" spans="1:4" x14ac:dyDescent="0.45">
      <c r="A359" s="24" t="s">
        <v>2493</v>
      </c>
      <c r="B359" t="s">
        <v>2495</v>
      </c>
    </row>
    <row r="360" spans="1:4" x14ac:dyDescent="0.45">
      <c r="A360" s="24" t="s">
        <v>2494</v>
      </c>
      <c r="B360" t="s">
        <v>2496</v>
      </c>
    </row>
    <row r="361" spans="1:4" x14ac:dyDescent="0.45">
      <c r="A361" s="24" t="s">
        <v>2497</v>
      </c>
      <c r="B361" t="s">
        <v>2498</v>
      </c>
      <c r="C361" s="24" t="s">
        <v>2499</v>
      </c>
      <c r="D361" t="s">
        <v>2500</v>
      </c>
    </row>
    <row r="362" spans="1:4" x14ac:dyDescent="0.45">
      <c r="C362" s="24" t="s">
        <v>2501</v>
      </c>
      <c r="D362" t="s">
        <v>2504</v>
      </c>
    </row>
    <row r="363" spans="1:4" x14ac:dyDescent="0.45">
      <c r="C363" s="24" t="s">
        <v>2502</v>
      </c>
      <c r="D363" t="s">
        <v>2503</v>
      </c>
    </row>
    <row r="364" spans="1:4" x14ac:dyDescent="0.45">
      <c r="C364" s="24" t="s">
        <v>2505</v>
      </c>
      <c r="D364" t="s">
        <v>2506</v>
      </c>
    </row>
    <row r="365" spans="1:4" x14ac:dyDescent="0.45">
      <c r="C365" s="24" t="s">
        <v>2507</v>
      </c>
      <c r="D365" t="s">
        <v>2508</v>
      </c>
    </row>
    <row r="366" spans="1:4" x14ac:dyDescent="0.45">
      <c r="C366" s="24" t="s">
        <v>2509</v>
      </c>
      <c r="D366" t="s">
        <v>2510</v>
      </c>
    </row>
    <row r="367" spans="1:4" x14ac:dyDescent="0.45">
      <c r="A367" s="24" t="s">
        <v>2511</v>
      </c>
      <c r="B367" t="s">
        <v>2512</v>
      </c>
    </row>
    <row r="368" spans="1:4" x14ac:dyDescent="0.45">
      <c r="A368" s="24" t="s">
        <v>2513</v>
      </c>
      <c r="B368" t="s">
        <v>2514</v>
      </c>
      <c r="C368" s="24" t="s">
        <v>2535</v>
      </c>
      <c r="D368" t="s">
        <v>2536</v>
      </c>
    </row>
    <row r="369" spans="1:4" x14ac:dyDescent="0.45">
      <c r="A369" s="24" t="s">
        <v>2516</v>
      </c>
      <c r="B369" t="s">
        <v>2515</v>
      </c>
    </row>
    <row r="370" spans="1:4" x14ac:dyDescent="0.45">
      <c r="A370" s="24" t="s">
        <v>2517</v>
      </c>
      <c r="B370" t="s">
        <v>2518</v>
      </c>
      <c r="C370" s="24" t="s">
        <v>2537</v>
      </c>
      <c r="D370" t="s">
        <v>2538</v>
      </c>
    </row>
    <row r="371" spans="1:4" x14ac:dyDescent="0.45">
      <c r="A371" s="24" t="s">
        <v>2519</v>
      </c>
      <c r="B371" t="s">
        <v>2520</v>
      </c>
    </row>
    <row r="372" spans="1:4" x14ac:dyDescent="0.45">
      <c r="A372" s="24" t="s">
        <v>2521</v>
      </c>
      <c r="B372" t="s">
        <v>2522</v>
      </c>
    </row>
    <row r="373" spans="1:4" x14ac:dyDescent="0.45">
      <c r="A373" s="24" t="s">
        <v>424</v>
      </c>
      <c r="B373" t="s">
        <v>425</v>
      </c>
    </row>
    <row r="374" spans="1:4" x14ac:dyDescent="0.45">
      <c r="A374" s="24" t="s">
        <v>2523</v>
      </c>
      <c r="B374" t="s">
        <v>2524</v>
      </c>
      <c r="C374" s="24" t="s">
        <v>2531</v>
      </c>
      <c r="D374" t="s">
        <v>2532</v>
      </c>
    </row>
    <row r="375" spans="1:4" x14ac:dyDescent="0.45">
      <c r="A375" s="24" t="s">
        <v>2525</v>
      </c>
      <c r="B375" t="s">
        <v>2528</v>
      </c>
      <c r="C375" s="24" t="s">
        <v>2529</v>
      </c>
      <c r="D375" t="s">
        <v>2530</v>
      </c>
    </row>
    <row r="376" spans="1:4" x14ac:dyDescent="0.45">
      <c r="C376" s="24" t="s">
        <v>2526</v>
      </c>
      <c r="D376" t="s">
        <v>2527</v>
      </c>
    </row>
    <row r="377" spans="1:4" x14ac:dyDescent="0.45">
      <c r="C377" s="24" t="s">
        <v>2533</v>
      </c>
      <c r="D377" t="s">
        <v>2534</v>
      </c>
    </row>
    <row r="378" spans="1:4" x14ac:dyDescent="0.45">
      <c r="A378" s="24" t="s">
        <v>2539</v>
      </c>
      <c r="B378" t="s">
        <v>2544</v>
      </c>
    </row>
    <row r="379" spans="1:4" x14ac:dyDescent="0.45">
      <c r="A379" s="24" t="s">
        <v>2540</v>
      </c>
      <c r="B379" t="s">
        <v>2545</v>
      </c>
      <c r="C379" s="24" t="s">
        <v>2547</v>
      </c>
    </row>
    <row r="380" spans="1:4" x14ac:dyDescent="0.45">
      <c r="A380" s="24" t="s">
        <v>2541</v>
      </c>
      <c r="B380" t="s">
        <v>2542</v>
      </c>
    </row>
    <row r="381" spans="1:4" x14ac:dyDescent="0.45">
      <c r="A381" s="24" t="s">
        <v>2543</v>
      </c>
      <c r="B381" t="s">
        <v>2546</v>
      </c>
      <c r="C381" s="24" t="s">
        <v>2548</v>
      </c>
      <c r="D381" t="s">
        <v>2549</v>
      </c>
    </row>
    <row r="382" spans="1:4" x14ac:dyDescent="0.45">
      <c r="C382" s="24" t="s">
        <v>2550</v>
      </c>
      <c r="D382" t="s">
        <v>2551</v>
      </c>
    </row>
    <row r="383" spans="1:4" x14ac:dyDescent="0.45">
      <c r="C383" s="24" t="s">
        <v>2552</v>
      </c>
      <c r="D383" t="s">
        <v>2554</v>
      </c>
    </row>
    <row r="384" spans="1:4" x14ac:dyDescent="0.45">
      <c r="C384" s="24" t="s">
        <v>2553</v>
      </c>
      <c r="D384" t="s">
        <v>2555</v>
      </c>
    </row>
    <row r="385" spans="3:4" x14ac:dyDescent="0.45">
      <c r="C385" s="24" t="s">
        <v>2556</v>
      </c>
      <c r="D385" t="s">
        <v>2557</v>
      </c>
    </row>
    <row r="386" spans="3:4" x14ac:dyDescent="0.45">
      <c r="C386" s="24" t="s">
        <v>2558</v>
      </c>
      <c r="D386" t="s">
        <v>2559</v>
      </c>
    </row>
    <row r="387" spans="3:4" x14ac:dyDescent="0.45">
      <c r="C387" s="24" t="s">
        <v>2560</v>
      </c>
    </row>
  </sheetData>
  <phoneticPr fontId="2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6678E9-76B2-45CC-8895-DE4333F1357A}">
  <dimension ref="A1:L131"/>
  <sheetViews>
    <sheetView topLeftCell="A23" workbookViewId="0">
      <selection activeCell="A20" sqref="A20"/>
    </sheetView>
  </sheetViews>
  <sheetFormatPr defaultRowHeight="17.649999999999999" x14ac:dyDescent="0.5"/>
  <cols>
    <col min="1" max="1" width="40.19921875" style="52" bestFit="1" customWidth="1"/>
    <col min="2" max="2" width="20.53125" customWidth="1"/>
    <col min="3" max="3" width="33.796875" style="52" customWidth="1"/>
    <col min="4" max="4" width="22.53125" customWidth="1"/>
    <col min="6" max="6" width="26.33203125" customWidth="1"/>
    <col min="7" max="7" width="16.3984375" customWidth="1"/>
    <col min="8" max="8" width="18.33203125" customWidth="1"/>
    <col min="9" max="9" width="15.3984375" customWidth="1"/>
  </cols>
  <sheetData>
    <row r="1" spans="1:9" ht="18" thickBot="1" x14ac:dyDescent="0.45">
      <c r="A1" s="50" t="s">
        <v>2566</v>
      </c>
      <c r="B1" s="2" t="s">
        <v>1</v>
      </c>
      <c r="C1" s="53" t="s">
        <v>2567</v>
      </c>
      <c r="F1" s="55" t="s">
        <v>2572</v>
      </c>
    </row>
    <row r="2" spans="1:9" x14ac:dyDescent="0.5">
      <c r="A2" s="51"/>
      <c r="B2" s="5"/>
      <c r="C2" s="54" t="s">
        <v>2561</v>
      </c>
      <c r="D2" t="s">
        <v>2562</v>
      </c>
    </row>
    <row r="3" spans="1:9" x14ac:dyDescent="0.5">
      <c r="A3" s="52" t="s">
        <v>2570</v>
      </c>
      <c r="B3" t="s">
        <v>2563</v>
      </c>
      <c r="F3" s="55" t="s">
        <v>2573</v>
      </c>
      <c r="G3" t="s">
        <v>2617</v>
      </c>
    </row>
    <row r="4" spans="1:9" x14ac:dyDescent="0.5">
      <c r="A4" s="52" t="s">
        <v>2564</v>
      </c>
      <c r="B4" t="s">
        <v>2565</v>
      </c>
      <c r="F4" s="56"/>
      <c r="G4" s="58" t="s">
        <v>2574</v>
      </c>
      <c r="H4" s="58" t="s">
        <v>2575</v>
      </c>
      <c r="I4" s="56" t="s">
        <v>2576</v>
      </c>
    </row>
    <row r="5" spans="1:9" x14ac:dyDescent="0.5">
      <c r="A5" s="52" t="s">
        <v>2568</v>
      </c>
      <c r="B5" t="s">
        <v>2569</v>
      </c>
      <c r="F5" s="56" t="s">
        <v>2577</v>
      </c>
      <c r="G5" s="58" t="s">
        <v>2578</v>
      </c>
      <c r="H5" s="58" t="s">
        <v>2578</v>
      </c>
      <c r="I5" s="56" t="s">
        <v>2579</v>
      </c>
    </row>
    <row r="6" spans="1:9" x14ac:dyDescent="0.5">
      <c r="C6" s="52" t="s">
        <v>2695</v>
      </c>
      <c r="D6" t="s">
        <v>2571</v>
      </c>
      <c r="F6" s="56" t="s">
        <v>2580</v>
      </c>
      <c r="G6" s="58" t="s">
        <v>2581</v>
      </c>
      <c r="H6" s="58" t="s">
        <v>2581</v>
      </c>
      <c r="I6" s="56" t="s">
        <v>2582</v>
      </c>
    </row>
    <row r="7" spans="1:9" x14ac:dyDescent="0.5">
      <c r="C7" s="52" t="s">
        <v>2693</v>
      </c>
      <c r="D7" t="s">
        <v>2694</v>
      </c>
      <c r="F7" s="56" t="s">
        <v>2583</v>
      </c>
      <c r="G7" s="58" t="s">
        <v>2584</v>
      </c>
      <c r="H7" s="58" t="s">
        <v>2584</v>
      </c>
      <c r="I7" s="56" t="s">
        <v>2585</v>
      </c>
    </row>
    <row r="8" spans="1:9" x14ac:dyDescent="0.5">
      <c r="C8" s="52" t="s">
        <v>2696</v>
      </c>
      <c r="D8" t="s">
        <v>2697</v>
      </c>
      <c r="F8" s="56" t="s">
        <v>2586</v>
      </c>
      <c r="G8" s="58" t="s">
        <v>2587</v>
      </c>
      <c r="H8" s="58" t="s">
        <v>2587</v>
      </c>
      <c r="I8" s="56" t="s">
        <v>2588</v>
      </c>
    </row>
    <row r="9" spans="1:9" x14ac:dyDescent="0.5">
      <c r="C9" s="52" t="s">
        <v>2698</v>
      </c>
      <c r="D9" t="s">
        <v>2699</v>
      </c>
      <c r="F9" s="56" t="s">
        <v>2589</v>
      </c>
      <c r="G9" s="58" t="s">
        <v>2590</v>
      </c>
      <c r="H9" s="58" t="s">
        <v>2590</v>
      </c>
      <c r="I9" s="56" t="s">
        <v>2591</v>
      </c>
    </row>
    <row r="10" spans="1:9" x14ac:dyDescent="0.5">
      <c r="A10" s="52" t="s">
        <v>2700</v>
      </c>
      <c r="B10" t="s">
        <v>2701</v>
      </c>
      <c r="F10" s="56" t="s">
        <v>2592</v>
      </c>
      <c r="G10" s="58" t="s">
        <v>2593</v>
      </c>
      <c r="H10" s="58" t="s">
        <v>2593</v>
      </c>
      <c r="I10" s="56" t="s">
        <v>2594</v>
      </c>
    </row>
    <row r="11" spans="1:9" x14ac:dyDescent="0.5">
      <c r="A11" s="52" t="s">
        <v>2702</v>
      </c>
      <c r="B11">
        <v>2001</v>
      </c>
      <c r="F11" s="16"/>
      <c r="G11" s="16"/>
      <c r="H11" s="16"/>
      <c r="I11" s="16"/>
    </row>
    <row r="12" spans="1:9" x14ac:dyDescent="0.5">
      <c r="A12" s="52" t="s">
        <v>2703</v>
      </c>
      <c r="B12">
        <v>2017</v>
      </c>
      <c r="F12" s="57" t="s">
        <v>2613</v>
      </c>
      <c r="G12" s="16"/>
      <c r="H12" s="16"/>
      <c r="I12" s="16"/>
    </row>
    <row r="13" spans="1:9" x14ac:dyDescent="0.5">
      <c r="A13" s="52" t="s">
        <v>2704</v>
      </c>
      <c r="B13" t="s">
        <v>2705</v>
      </c>
      <c r="F13" s="16"/>
      <c r="G13" s="16"/>
      <c r="H13" s="16"/>
      <c r="I13" s="16"/>
    </row>
    <row r="14" spans="1:9" x14ac:dyDescent="0.5">
      <c r="A14" s="52" t="s">
        <v>2706</v>
      </c>
      <c r="B14" t="s">
        <v>2707</v>
      </c>
      <c r="C14" s="52" t="s">
        <v>2712</v>
      </c>
      <c r="D14" t="s">
        <v>2713</v>
      </c>
      <c r="F14" s="56"/>
      <c r="G14" s="56" t="s">
        <v>2614</v>
      </c>
      <c r="H14" s="56" t="s">
        <v>2615</v>
      </c>
      <c r="I14" s="56" t="s">
        <v>2616</v>
      </c>
    </row>
    <row r="15" spans="1:9" x14ac:dyDescent="0.5">
      <c r="A15" s="52" t="s">
        <v>2708</v>
      </c>
      <c r="B15" t="s">
        <v>2709</v>
      </c>
      <c r="C15" s="52" t="s">
        <v>2710</v>
      </c>
      <c r="D15" t="s">
        <v>2711</v>
      </c>
      <c r="F15" s="56" t="s">
        <v>2577</v>
      </c>
      <c r="G15" s="56" t="s">
        <v>2595</v>
      </c>
      <c r="H15" s="56" t="s">
        <v>2596</v>
      </c>
      <c r="I15" s="56" t="s">
        <v>2597</v>
      </c>
    </row>
    <row r="16" spans="1:9" x14ac:dyDescent="0.5">
      <c r="C16" s="52" t="s">
        <v>2714</v>
      </c>
      <c r="D16" s="66">
        <v>0.10069444444444443</v>
      </c>
      <c r="F16" s="56" t="s">
        <v>2580</v>
      </c>
      <c r="G16" s="56" t="s">
        <v>2598</v>
      </c>
      <c r="H16" s="56" t="s">
        <v>2596</v>
      </c>
      <c r="I16" s="56" t="s">
        <v>2599</v>
      </c>
    </row>
    <row r="17" spans="1:12" x14ac:dyDescent="0.5">
      <c r="A17" s="52" t="s">
        <v>2715</v>
      </c>
      <c r="B17" t="s">
        <v>2716</v>
      </c>
      <c r="F17" s="56" t="s">
        <v>2583</v>
      </c>
      <c r="G17" s="56" t="s">
        <v>2600</v>
      </c>
      <c r="H17" s="56" t="s">
        <v>2601</v>
      </c>
      <c r="I17" s="56" t="s">
        <v>2602</v>
      </c>
    </row>
    <row r="18" spans="1:12" x14ac:dyDescent="0.5">
      <c r="A18" s="52" t="s">
        <v>2717</v>
      </c>
      <c r="B18" t="s">
        <v>2718</v>
      </c>
      <c r="F18" s="56" t="s">
        <v>2586</v>
      </c>
      <c r="G18" s="56" t="s">
        <v>2603</v>
      </c>
      <c r="H18" s="56" t="s">
        <v>2604</v>
      </c>
      <c r="I18" s="56" t="s">
        <v>2605</v>
      </c>
    </row>
    <row r="19" spans="1:12" ht="28.5" x14ac:dyDescent="0.5">
      <c r="A19" s="52" t="s">
        <v>2719</v>
      </c>
      <c r="B19" s="7" t="s">
        <v>2720</v>
      </c>
      <c r="C19" s="52" t="s">
        <v>2721</v>
      </c>
      <c r="D19" t="s">
        <v>2722</v>
      </c>
      <c r="F19" s="56" t="s">
        <v>2589</v>
      </c>
      <c r="G19" s="56" t="s">
        <v>2606</v>
      </c>
      <c r="H19" s="56" t="s">
        <v>2607</v>
      </c>
      <c r="I19" s="56" t="s">
        <v>2608</v>
      </c>
    </row>
    <row r="20" spans="1:12" x14ac:dyDescent="0.5">
      <c r="A20" s="52" t="s">
        <v>2723</v>
      </c>
      <c r="B20" t="s">
        <v>2724</v>
      </c>
      <c r="C20" s="52" t="s">
        <v>2733</v>
      </c>
      <c r="D20" t="s">
        <v>2734</v>
      </c>
      <c r="F20" s="56" t="s">
        <v>2592</v>
      </c>
      <c r="G20" s="56" t="s">
        <v>2609</v>
      </c>
      <c r="H20" s="56" t="s">
        <v>2610</v>
      </c>
      <c r="I20" s="56" t="s">
        <v>2611</v>
      </c>
    </row>
    <row r="21" spans="1:12" x14ac:dyDescent="0.5">
      <c r="C21" s="52" t="s">
        <v>2725</v>
      </c>
      <c r="D21" t="s">
        <v>2726</v>
      </c>
    </row>
    <row r="22" spans="1:12" ht="86.25" x14ac:dyDescent="0.5">
      <c r="C22" s="52" t="s">
        <v>2727</v>
      </c>
      <c r="D22" t="s">
        <v>2728</v>
      </c>
      <c r="F22" s="55" t="s">
        <v>2612</v>
      </c>
    </row>
    <row r="23" spans="1:12" x14ac:dyDescent="0.5">
      <c r="C23" s="52" t="s">
        <v>2729</v>
      </c>
      <c r="D23" t="s">
        <v>2730</v>
      </c>
      <c r="F23" s="55"/>
    </row>
    <row r="24" spans="1:12" x14ac:dyDescent="0.5">
      <c r="C24" s="52" t="s">
        <v>2731</v>
      </c>
      <c r="D24" t="s">
        <v>2732</v>
      </c>
      <c r="F24" s="59" t="s">
        <v>2691</v>
      </c>
    </row>
    <row r="25" spans="1:12" ht="27" x14ac:dyDescent="0.5">
      <c r="A25" s="52" t="s">
        <v>2735</v>
      </c>
      <c r="B25" t="s">
        <v>2736</v>
      </c>
      <c r="C25" s="52" t="s">
        <v>2737</v>
      </c>
      <c r="D25" t="s">
        <v>2738</v>
      </c>
      <c r="F25" s="60" t="s">
        <v>2618</v>
      </c>
      <c r="G25" s="60" t="s">
        <v>2619</v>
      </c>
      <c r="H25" s="60" t="s">
        <v>2620</v>
      </c>
      <c r="I25" s="63" t="s">
        <v>2692</v>
      </c>
      <c r="J25" s="60" t="s">
        <v>2621</v>
      </c>
      <c r="K25" s="60" t="s">
        <v>2622</v>
      </c>
      <c r="L25" s="60" t="s">
        <v>2623</v>
      </c>
    </row>
    <row r="26" spans="1:12" x14ac:dyDescent="0.5">
      <c r="C26" s="52" t="s">
        <v>2739</v>
      </c>
      <c r="D26" t="s">
        <v>2740</v>
      </c>
      <c r="F26" s="64" t="s">
        <v>1715</v>
      </c>
      <c r="G26" s="65" t="s">
        <v>2624</v>
      </c>
      <c r="H26" s="65" t="s">
        <v>2625</v>
      </c>
      <c r="I26" s="65" t="s">
        <v>2626</v>
      </c>
      <c r="J26" s="65" t="s">
        <v>2627</v>
      </c>
      <c r="K26" s="65" t="s">
        <v>2628</v>
      </c>
      <c r="L26" s="65" t="s">
        <v>2629</v>
      </c>
    </row>
    <row r="27" spans="1:12" x14ac:dyDescent="0.5">
      <c r="C27" s="52" t="s">
        <v>2741</v>
      </c>
      <c r="D27" t="s">
        <v>2742</v>
      </c>
      <c r="F27" s="61" t="s">
        <v>1712</v>
      </c>
      <c r="G27" s="62" t="s">
        <v>2630</v>
      </c>
      <c r="H27" s="62" t="s">
        <v>2631</v>
      </c>
      <c r="I27" s="62" t="s">
        <v>2632</v>
      </c>
      <c r="J27" s="62" t="s">
        <v>2633</v>
      </c>
      <c r="K27" s="62" t="s">
        <v>2634</v>
      </c>
      <c r="L27" s="62" t="s">
        <v>2635</v>
      </c>
    </row>
    <row r="28" spans="1:12" x14ac:dyDescent="0.5">
      <c r="C28" s="52" t="s">
        <v>2743</v>
      </c>
      <c r="D28" t="s">
        <v>2744</v>
      </c>
      <c r="F28" s="61" t="s">
        <v>1751</v>
      </c>
      <c r="G28" s="62" t="s">
        <v>2636</v>
      </c>
      <c r="H28" s="62" t="s">
        <v>2637</v>
      </c>
      <c r="I28" s="62" t="s">
        <v>2638</v>
      </c>
      <c r="J28" s="62" t="s">
        <v>2639</v>
      </c>
      <c r="K28" s="62" t="s">
        <v>2640</v>
      </c>
      <c r="L28" s="62" t="s">
        <v>2641</v>
      </c>
    </row>
    <row r="29" spans="1:12" x14ac:dyDescent="0.5">
      <c r="A29" s="52" t="s">
        <v>2745</v>
      </c>
      <c r="B29" t="s">
        <v>2746</v>
      </c>
      <c r="C29" s="52" t="s">
        <v>2747</v>
      </c>
      <c r="D29" t="s">
        <v>2748</v>
      </c>
      <c r="F29" s="61" t="s">
        <v>1721</v>
      </c>
      <c r="G29" s="62" t="s">
        <v>2642</v>
      </c>
      <c r="H29" s="62" t="s">
        <v>2643</v>
      </c>
      <c r="I29" s="62" t="s">
        <v>2644</v>
      </c>
      <c r="J29" s="62" t="s">
        <v>2645</v>
      </c>
      <c r="K29" s="62" t="s">
        <v>2646</v>
      </c>
      <c r="L29" s="62" t="s">
        <v>2647</v>
      </c>
    </row>
    <row r="30" spans="1:12" x14ac:dyDescent="0.5">
      <c r="A30" s="52" t="s">
        <v>2749</v>
      </c>
      <c r="B30" t="s">
        <v>2750</v>
      </c>
      <c r="F30" s="61" t="s">
        <v>1733</v>
      </c>
      <c r="G30" s="62" t="s">
        <v>2648</v>
      </c>
      <c r="H30" s="62" t="s">
        <v>2649</v>
      </c>
      <c r="I30" s="62" t="s">
        <v>2650</v>
      </c>
      <c r="J30" s="62" t="s">
        <v>2651</v>
      </c>
      <c r="K30" s="62" t="s">
        <v>2652</v>
      </c>
      <c r="L30" s="62" t="s">
        <v>2653</v>
      </c>
    </row>
    <row r="31" spans="1:12" x14ac:dyDescent="0.5">
      <c r="A31" s="52" t="s">
        <v>2751</v>
      </c>
      <c r="B31" t="s">
        <v>2752</v>
      </c>
      <c r="F31" s="61" t="s">
        <v>1724</v>
      </c>
      <c r="G31" s="62" t="s">
        <v>2654</v>
      </c>
      <c r="H31" s="62" t="s">
        <v>2655</v>
      </c>
      <c r="I31" s="62" t="s">
        <v>2656</v>
      </c>
      <c r="J31" s="62" t="s">
        <v>2657</v>
      </c>
      <c r="K31" s="62" t="s">
        <v>2658</v>
      </c>
      <c r="L31" s="62" t="s">
        <v>2659</v>
      </c>
    </row>
    <row r="32" spans="1:12" x14ac:dyDescent="0.5">
      <c r="A32" s="52" t="s">
        <v>2753</v>
      </c>
      <c r="B32" t="s">
        <v>2754</v>
      </c>
      <c r="F32" s="61" t="s">
        <v>1730</v>
      </c>
      <c r="G32" s="62" t="s">
        <v>2660</v>
      </c>
      <c r="H32" s="62" t="s">
        <v>2661</v>
      </c>
      <c r="I32" s="62" t="s">
        <v>2662</v>
      </c>
      <c r="J32" s="62" t="s">
        <v>2663</v>
      </c>
      <c r="K32" s="62" t="s">
        <v>2664</v>
      </c>
      <c r="L32" s="62" t="s">
        <v>2665</v>
      </c>
    </row>
    <row r="33" spans="1:12" x14ac:dyDescent="0.5">
      <c r="A33" s="52" t="s">
        <v>2755</v>
      </c>
      <c r="B33" t="s">
        <v>2756</v>
      </c>
      <c r="F33" s="64" t="s">
        <v>1718</v>
      </c>
      <c r="G33" s="65" t="s">
        <v>2666</v>
      </c>
      <c r="H33" s="65" t="s">
        <v>2667</v>
      </c>
      <c r="I33" s="65" t="s">
        <v>2668</v>
      </c>
      <c r="J33" s="65" t="s">
        <v>2669</v>
      </c>
      <c r="K33" s="65" t="s">
        <v>2670</v>
      </c>
      <c r="L33" s="65" t="s">
        <v>2671</v>
      </c>
    </row>
    <row r="34" spans="1:12" x14ac:dyDescent="0.5">
      <c r="F34" s="61" t="s">
        <v>1742</v>
      </c>
      <c r="G34" s="62" t="s">
        <v>2672</v>
      </c>
      <c r="H34" s="62" t="s">
        <v>2673</v>
      </c>
      <c r="I34" s="62" t="s">
        <v>2674</v>
      </c>
      <c r="J34" s="62" t="s">
        <v>2675</v>
      </c>
      <c r="K34" s="62" t="s">
        <v>2676</v>
      </c>
      <c r="L34" s="62" t="s">
        <v>2677</v>
      </c>
    </row>
    <row r="35" spans="1:12" x14ac:dyDescent="0.5">
      <c r="A35" s="52" t="s">
        <v>2757</v>
      </c>
      <c r="B35" t="s">
        <v>2758</v>
      </c>
      <c r="F35" s="61" t="s">
        <v>1745</v>
      </c>
      <c r="G35" s="62" t="s">
        <v>2678</v>
      </c>
      <c r="H35" s="62" t="s">
        <v>2679</v>
      </c>
      <c r="I35" s="62" t="s">
        <v>2680</v>
      </c>
      <c r="J35" s="62" t="s">
        <v>2681</v>
      </c>
      <c r="K35" s="62" t="s">
        <v>2682</v>
      </c>
      <c r="L35" s="62" t="s">
        <v>2683</v>
      </c>
    </row>
    <row r="36" spans="1:12" ht="35.25" x14ac:dyDescent="0.5">
      <c r="A36" s="54" t="s">
        <v>2759</v>
      </c>
      <c r="B36" t="s">
        <v>2760</v>
      </c>
      <c r="C36" s="52" t="s">
        <v>2763</v>
      </c>
      <c r="D36" t="s">
        <v>2764</v>
      </c>
      <c r="F36" s="64" t="s">
        <v>1730</v>
      </c>
      <c r="G36" s="65" t="s">
        <v>2660</v>
      </c>
      <c r="H36" s="65" t="s">
        <v>2661</v>
      </c>
      <c r="I36" s="65" t="s">
        <v>2662</v>
      </c>
      <c r="J36" s="65" t="s">
        <v>2663</v>
      </c>
      <c r="K36" s="65" t="s">
        <v>2664</v>
      </c>
      <c r="L36" s="65" t="s">
        <v>2665</v>
      </c>
    </row>
    <row r="37" spans="1:12" ht="35.25" x14ac:dyDescent="0.5">
      <c r="A37" s="54" t="s">
        <v>2761</v>
      </c>
      <c r="B37" t="s">
        <v>2762</v>
      </c>
      <c r="C37" s="52" t="s">
        <v>2765</v>
      </c>
      <c r="D37" t="s">
        <v>2766</v>
      </c>
      <c r="F37" s="61" t="s">
        <v>2684</v>
      </c>
      <c r="G37" s="62" t="s">
        <v>2685</v>
      </c>
      <c r="H37" s="62" t="s">
        <v>2686</v>
      </c>
      <c r="I37" s="62" t="s">
        <v>2687</v>
      </c>
      <c r="J37" s="62" t="s">
        <v>2688</v>
      </c>
      <c r="K37" s="62" t="s">
        <v>2689</v>
      </c>
      <c r="L37" s="62" t="s">
        <v>2690</v>
      </c>
    </row>
    <row r="38" spans="1:12" x14ac:dyDescent="0.5">
      <c r="C38" s="52" t="s">
        <v>2767</v>
      </c>
      <c r="D38" t="s">
        <v>2768</v>
      </c>
    </row>
    <row r="39" spans="1:12" x14ac:dyDescent="0.5">
      <c r="C39" s="52" t="s">
        <v>2769</v>
      </c>
      <c r="D39" t="s">
        <v>2770</v>
      </c>
    </row>
    <row r="40" spans="1:12" x14ac:dyDescent="0.5">
      <c r="C40" s="52" t="s">
        <v>2771</v>
      </c>
      <c r="D40" t="s">
        <v>2772</v>
      </c>
    </row>
    <row r="41" spans="1:12" x14ac:dyDescent="0.5">
      <c r="C41" s="52" t="s">
        <v>2773</v>
      </c>
      <c r="D41" t="s">
        <v>2774</v>
      </c>
    </row>
    <row r="42" spans="1:12" x14ac:dyDescent="0.5">
      <c r="C42" s="52" t="s">
        <v>2775</v>
      </c>
      <c r="D42" t="s">
        <v>2776</v>
      </c>
    </row>
    <row r="43" spans="1:12" x14ac:dyDescent="0.5">
      <c r="C43" s="52" t="s">
        <v>2777</v>
      </c>
      <c r="D43" t="s">
        <v>2778</v>
      </c>
    </row>
    <row r="44" spans="1:12" x14ac:dyDescent="0.5">
      <c r="C44" s="52" t="s">
        <v>2779</v>
      </c>
      <c r="D44" t="s">
        <v>2780</v>
      </c>
    </row>
    <row r="45" spans="1:12" x14ac:dyDescent="0.5">
      <c r="C45" s="52" t="s">
        <v>2781</v>
      </c>
      <c r="D45" t="s">
        <v>2782</v>
      </c>
    </row>
    <row r="46" spans="1:12" x14ac:dyDescent="0.5">
      <c r="C46" s="52" t="s">
        <v>2783</v>
      </c>
      <c r="D46" t="s">
        <v>2784</v>
      </c>
    </row>
    <row r="47" spans="1:12" x14ac:dyDescent="0.5">
      <c r="C47" s="52" t="s">
        <v>2785</v>
      </c>
      <c r="D47" t="s">
        <v>2786</v>
      </c>
    </row>
    <row r="48" spans="1:12" x14ac:dyDescent="0.5">
      <c r="C48" s="52" t="s">
        <v>2787</v>
      </c>
      <c r="D48" t="s">
        <v>2788</v>
      </c>
    </row>
    <row r="49" spans="1:4" x14ac:dyDescent="0.5">
      <c r="C49" s="52" t="s">
        <v>2789</v>
      </c>
      <c r="D49" t="s">
        <v>2790</v>
      </c>
    </row>
    <row r="50" spans="1:4" x14ac:dyDescent="0.5">
      <c r="C50" s="52" t="s">
        <v>2791</v>
      </c>
      <c r="D50" t="s">
        <v>2792</v>
      </c>
    </row>
    <row r="51" spans="1:4" x14ac:dyDescent="0.5">
      <c r="C51" s="52" t="s">
        <v>2793</v>
      </c>
      <c r="D51" t="s">
        <v>2794</v>
      </c>
    </row>
    <row r="52" spans="1:4" x14ac:dyDescent="0.5">
      <c r="A52" s="52" t="s">
        <v>2795</v>
      </c>
      <c r="B52" t="s">
        <v>2796</v>
      </c>
    </row>
    <row r="53" spans="1:4" x14ac:dyDescent="0.5">
      <c r="A53" s="52" t="s">
        <v>2797</v>
      </c>
      <c r="B53" t="s">
        <v>2798</v>
      </c>
    </row>
    <row r="54" spans="1:4" x14ac:dyDescent="0.5">
      <c r="A54" s="52" t="s">
        <v>2799</v>
      </c>
      <c r="B54" t="s">
        <v>2800</v>
      </c>
    </row>
    <row r="55" spans="1:4" x14ac:dyDescent="0.5">
      <c r="A55" s="52" t="s">
        <v>2801</v>
      </c>
      <c r="B55" t="s">
        <v>2802</v>
      </c>
    </row>
    <row r="56" spans="1:4" x14ac:dyDescent="0.5">
      <c r="A56" s="52" t="s">
        <v>2803</v>
      </c>
      <c r="B56" t="s">
        <v>2804</v>
      </c>
    </row>
    <row r="57" spans="1:4" x14ac:dyDescent="0.5">
      <c r="A57" s="52" t="s">
        <v>2805</v>
      </c>
      <c r="B57" t="s">
        <v>2806</v>
      </c>
    </row>
    <row r="58" spans="1:4" x14ac:dyDescent="0.5">
      <c r="A58" s="52" t="s">
        <v>2807</v>
      </c>
      <c r="B58" t="s">
        <v>2808</v>
      </c>
    </row>
    <row r="59" spans="1:4" x14ac:dyDescent="0.5">
      <c r="A59" s="52" t="s">
        <v>2809</v>
      </c>
      <c r="B59" t="s">
        <v>2810</v>
      </c>
    </row>
    <row r="60" spans="1:4" x14ac:dyDescent="0.5">
      <c r="A60" s="52" t="s">
        <v>2811</v>
      </c>
      <c r="B60" t="s">
        <v>2812</v>
      </c>
    </row>
    <row r="61" spans="1:4" x14ac:dyDescent="0.5">
      <c r="A61" s="52" t="s">
        <v>2813</v>
      </c>
      <c r="B61" t="s">
        <v>2814</v>
      </c>
    </row>
    <row r="62" spans="1:4" x14ac:dyDescent="0.5">
      <c r="C62" s="52" t="s">
        <v>2815</v>
      </c>
      <c r="D62" t="s">
        <v>2816</v>
      </c>
    </row>
    <row r="63" spans="1:4" x14ac:dyDescent="0.5">
      <c r="C63" s="52" t="s">
        <v>2817</v>
      </c>
      <c r="D63" t="s">
        <v>2818</v>
      </c>
    </row>
    <row r="64" spans="1:4" x14ac:dyDescent="0.5">
      <c r="C64" s="52" t="s">
        <v>2819</v>
      </c>
      <c r="D64" t="s">
        <v>2820</v>
      </c>
    </row>
    <row r="65" spans="1:4" x14ac:dyDescent="0.5">
      <c r="C65" s="52" t="s">
        <v>2821</v>
      </c>
      <c r="D65" t="s">
        <v>2822</v>
      </c>
    </row>
    <row r="66" spans="1:4" x14ac:dyDescent="0.5">
      <c r="C66" s="52" t="s">
        <v>2823</v>
      </c>
      <c r="D66" t="s">
        <v>2824</v>
      </c>
    </row>
    <row r="67" spans="1:4" x14ac:dyDescent="0.5">
      <c r="A67" s="52" t="s">
        <v>2825</v>
      </c>
      <c r="B67" t="s">
        <v>2826</v>
      </c>
      <c r="C67" s="52" t="s">
        <v>2848</v>
      </c>
      <c r="D67" t="s">
        <v>2849</v>
      </c>
    </row>
    <row r="68" spans="1:4" x14ac:dyDescent="0.5">
      <c r="A68" s="52" t="s">
        <v>2827</v>
      </c>
      <c r="B68" t="s">
        <v>2828</v>
      </c>
    </row>
    <row r="69" spans="1:4" x14ac:dyDescent="0.5">
      <c r="A69" s="52" t="s">
        <v>2834</v>
      </c>
      <c r="B69" t="s">
        <v>2829</v>
      </c>
    </row>
    <row r="70" spans="1:4" x14ac:dyDescent="0.5">
      <c r="A70" s="52" t="s">
        <v>2830</v>
      </c>
      <c r="B70" t="s">
        <v>2831</v>
      </c>
      <c r="C70" s="52" t="s">
        <v>2855</v>
      </c>
      <c r="D70" t="s">
        <v>2856</v>
      </c>
    </row>
    <row r="71" spans="1:4" x14ac:dyDescent="0.5">
      <c r="A71" s="52" t="s">
        <v>2832</v>
      </c>
      <c r="B71" t="s">
        <v>2833</v>
      </c>
    </row>
    <row r="72" spans="1:4" x14ac:dyDescent="0.5">
      <c r="A72" s="52" t="s">
        <v>2835</v>
      </c>
      <c r="B72" t="s">
        <v>2836</v>
      </c>
    </row>
    <row r="73" spans="1:4" x14ac:dyDescent="0.5">
      <c r="A73" s="52" t="s">
        <v>2837</v>
      </c>
      <c r="B73" t="s">
        <v>2838</v>
      </c>
    </row>
    <row r="74" spans="1:4" x14ac:dyDescent="0.5">
      <c r="A74" s="52" t="s">
        <v>2839</v>
      </c>
      <c r="B74" t="s">
        <v>2840</v>
      </c>
    </row>
    <row r="75" spans="1:4" x14ac:dyDescent="0.5">
      <c r="A75" s="52" t="s">
        <v>2841</v>
      </c>
      <c r="B75" t="s">
        <v>2842</v>
      </c>
    </row>
    <row r="76" spans="1:4" x14ac:dyDescent="0.5">
      <c r="A76" s="52" t="s">
        <v>2843</v>
      </c>
      <c r="B76" t="s">
        <v>2844</v>
      </c>
      <c r="C76" s="52" t="s">
        <v>2851</v>
      </c>
      <c r="D76" t="s">
        <v>2852</v>
      </c>
    </row>
    <row r="77" spans="1:4" x14ac:dyDescent="0.5">
      <c r="A77" s="52" t="s">
        <v>2845</v>
      </c>
      <c r="B77" t="s">
        <v>2846</v>
      </c>
    </row>
    <row r="78" spans="1:4" x14ac:dyDescent="0.5">
      <c r="A78" s="52" t="s">
        <v>2850</v>
      </c>
      <c r="B78" t="s">
        <v>2847</v>
      </c>
    </row>
    <row r="79" spans="1:4" x14ac:dyDescent="0.5">
      <c r="C79" s="52" t="s">
        <v>2853</v>
      </c>
      <c r="D79" t="s">
        <v>2854</v>
      </c>
    </row>
    <row r="80" spans="1:4" x14ac:dyDescent="0.5">
      <c r="A80" s="52" t="s">
        <v>2857</v>
      </c>
      <c r="B80" t="s">
        <v>2858</v>
      </c>
    </row>
    <row r="81" spans="1:4" x14ac:dyDescent="0.5">
      <c r="A81" s="52" t="s">
        <v>2859</v>
      </c>
      <c r="B81" t="s">
        <v>2860</v>
      </c>
    </row>
    <row r="82" spans="1:4" x14ac:dyDescent="0.5">
      <c r="A82" s="52" t="s">
        <v>2861</v>
      </c>
      <c r="B82" t="s">
        <v>2862</v>
      </c>
    </row>
    <row r="83" spans="1:4" x14ac:dyDescent="0.5">
      <c r="A83" s="52" t="s">
        <v>2863</v>
      </c>
      <c r="B83" t="s">
        <v>2864</v>
      </c>
    </row>
    <row r="84" spans="1:4" x14ac:dyDescent="0.5">
      <c r="A84" s="52" t="s">
        <v>2865</v>
      </c>
      <c r="B84" t="s">
        <v>2866</v>
      </c>
    </row>
    <row r="85" spans="1:4" x14ac:dyDescent="0.5">
      <c r="A85" s="52" t="s">
        <v>2867</v>
      </c>
      <c r="B85" t="s">
        <v>2868</v>
      </c>
    </row>
    <row r="86" spans="1:4" x14ac:dyDescent="0.5">
      <c r="A86" s="52" t="s">
        <v>2869</v>
      </c>
      <c r="B86" t="s">
        <v>2870</v>
      </c>
    </row>
    <row r="87" spans="1:4" x14ac:dyDescent="0.5">
      <c r="A87" s="52" t="s">
        <v>2871</v>
      </c>
      <c r="B87" t="s">
        <v>2872</v>
      </c>
    </row>
    <row r="88" spans="1:4" x14ac:dyDescent="0.5">
      <c r="A88" s="52" t="s">
        <v>2873</v>
      </c>
      <c r="B88" t="s">
        <v>2874</v>
      </c>
    </row>
    <row r="89" spans="1:4" x14ac:dyDescent="0.5">
      <c r="A89" s="52" t="s">
        <v>2875</v>
      </c>
      <c r="B89" t="s">
        <v>2876</v>
      </c>
    </row>
    <row r="90" spans="1:4" x14ac:dyDescent="0.5">
      <c r="A90" s="52" t="s">
        <v>2877</v>
      </c>
      <c r="B90" t="s">
        <v>2878</v>
      </c>
    </row>
    <row r="91" spans="1:4" x14ac:dyDescent="0.5">
      <c r="A91" s="52" t="s">
        <v>2879</v>
      </c>
      <c r="B91" t="s">
        <v>2880</v>
      </c>
    </row>
    <row r="92" spans="1:4" x14ac:dyDescent="0.5">
      <c r="A92" s="52" t="s">
        <v>2881</v>
      </c>
      <c r="B92" t="s">
        <v>2882</v>
      </c>
      <c r="C92" s="52" t="s">
        <v>2883</v>
      </c>
      <c r="D92" t="s">
        <v>2884</v>
      </c>
    </row>
    <row r="93" spans="1:4" x14ac:dyDescent="0.5">
      <c r="C93" s="52" t="s">
        <v>2885</v>
      </c>
      <c r="D93" t="s">
        <v>2886</v>
      </c>
    </row>
    <row r="94" spans="1:4" x14ac:dyDescent="0.5">
      <c r="A94" s="52" t="s">
        <v>2887</v>
      </c>
      <c r="B94" t="s">
        <v>2888</v>
      </c>
      <c r="C94" s="52" t="s">
        <v>2889</v>
      </c>
      <c r="D94" t="s">
        <v>2890</v>
      </c>
    </row>
    <row r="95" spans="1:4" x14ac:dyDescent="0.5">
      <c r="C95" s="52" t="s">
        <v>2891</v>
      </c>
      <c r="D95" t="s">
        <v>2892</v>
      </c>
    </row>
    <row r="96" spans="1:4" ht="28.5" x14ac:dyDescent="0.5">
      <c r="A96" s="52" t="s">
        <v>2893</v>
      </c>
      <c r="B96" t="s">
        <v>2894</v>
      </c>
      <c r="C96" s="52" t="s">
        <v>2895</v>
      </c>
      <c r="D96" s="7" t="s">
        <v>2896</v>
      </c>
    </row>
    <row r="97" spans="1:4" x14ac:dyDescent="0.5">
      <c r="A97" s="52" t="s">
        <v>2897</v>
      </c>
      <c r="B97" t="s">
        <v>2898</v>
      </c>
      <c r="C97" s="52" t="s">
        <v>2899</v>
      </c>
      <c r="D97" t="s">
        <v>2900</v>
      </c>
    </row>
    <row r="98" spans="1:4" x14ac:dyDescent="0.5">
      <c r="C98" s="52" t="s">
        <v>2901</v>
      </c>
      <c r="D98" t="s">
        <v>2902</v>
      </c>
    </row>
    <row r="99" spans="1:4" x14ac:dyDescent="0.5">
      <c r="A99" s="52" t="s">
        <v>2903</v>
      </c>
      <c r="B99" t="s">
        <v>2904</v>
      </c>
      <c r="C99" s="52" t="s">
        <v>2905</v>
      </c>
      <c r="D99" t="s">
        <v>2906</v>
      </c>
    </row>
    <row r="100" spans="1:4" x14ac:dyDescent="0.5">
      <c r="A100" s="52" t="s">
        <v>2907</v>
      </c>
      <c r="B100" t="s">
        <v>2908</v>
      </c>
      <c r="C100" s="52" t="s">
        <v>2909</v>
      </c>
      <c r="D100" t="s">
        <v>2910</v>
      </c>
    </row>
    <row r="101" spans="1:4" x14ac:dyDescent="0.5">
      <c r="C101" s="52" t="s">
        <v>2911</v>
      </c>
      <c r="D101" t="s">
        <v>2912</v>
      </c>
    </row>
    <row r="102" spans="1:4" x14ac:dyDescent="0.5">
      <c r="C102" s="52" t="s">
        <v>2913</v>
      </c>
      <c r="D102" t="s">
        <v>2914</v>
      </c>
    </row>
    <row r="103" spans="1:4" x14ac:dyDescent="0.5">
      <c r="C103" s="52" t="s">
        <v>2915</v>
      </c>
      <c r="D103" t="s">
        <v>2916</v>
      </c>
    </row>
    <row r="104" spans="1:4" x14ac:dyDescent="0.5">
      <c r="C104" s="52" t="s">
        <v>2917</v>
      </c>
      <c r="D104" t="s">
        <v>2918</v>
      </c>
    </row>
    <row r="105" spans="1:4" x14ac:dyDescent="0.5">
      <c r="A105" s="52" t="s">
        <v>2919</v>
      </c>
      <c r="B105" t="s">
        <v>2920</v>
      </c>
    </row>
    <row r="106" spans="1:4" x14ac:dyDescent="0.5">
      <c r="A106" s="52" t="s">
        <v>2921</v>
      </c>
      <c r="B106" t="s">
        <v>2924</v>
      </c>
    </row>
    <row r="107" spans="1:4" x14ac:dyDescent="0.5">
      <c r="A107" s="52" t="s">
        <v>2922</v>
      </c>
      <c r="B107" t="s">
        <v>2923</v>
      </c>
    </row>
    <row r="108" spans="1:4" x14ac:dyDescent="0.5">
      <c r="A108" s="52" t="s">
        <v>2925</v>
      </c>
      <c r="B108" t="s">
        <v>2926</v>
      </c>
    </row>
    <row r="109" spans="1:4" x14ac:dyDescent="0.5">
      <c r="A109" s="52" t="s">
        <v>2927</v>
      </c>
      <c r="B109" t="s">
        <v>2928</v>
      </c>
    </row>
    <row r="110" spans="1:4" x14ac:dyDescent="0.5">
      <c r="A110" s="52" t="s">
        <v>2929</v>
      </c>
      <c r="B110" t="s">
        <v>2930</v>
      </c>
    </row>
    <row r="111" spans="1:4" x14ac:dyDescent="0.5">
      <c r="A111" s="52" t="s">
        <v>2931</v>
      </c>
      <c r="B111" t="s">
        <v>2932</v>
      </c>
    </row>
    <row r="112" spans="1:4" x14ac:dyDescent="0.5">
      <c r="A112" s="52" t="s">
        <v>2933</v>
      </c>
      <c r="B112" t="s">
        <v>2934</v>
      </c>
    </row>
    <row r="113" spans="1:4" x14ac:dyDescent="0.5">
      <c r="A113" s="52" t="s">
        <v>2935</v>
      </c>
      <c r="B113" t="s">
        <v>2936</v>
      </c>
    </row>
    <row r="114" spans="1:4" x14ac:dyDescent="0.5">
      <c r="A114" s="52" t="s">
        <v>2937</v>
      </c>
      <c r="B114" t="s">
        <v>2938</v>
      </c>
    </row>
    <row r="115" spans="1:4" x14ac:dyDescent="0.5">
      <c r="A115" s="52" t="s">
        <v>2939</v>
      </c>
      <c r="B115" t="s">
        <v>2940</v>
      </c>
    </row>
    <row r="116" spans="1:4" x14ac:dyDescent="0.5">
      <c r="A116" s="52" t="s">
        <v>2941</v>
      </c>
      <c r="B116" t="s">
        <v>2942</v>
      </c>
    </row>
    <row r="117" spans="1:4" x14ac:dyDescent="0.5">
      <c r="A117" s="52" t="s">
        <v>2943</v>
      </c>
      <c r="B117" t="s">
        <v>2944</v>
      </c>
    </row>
    <row r="118" spans="1:4" x14ac:dyDescent="0.5">
      <c r="A118" s="52" t="s">
        <v>2945</v>
      </c>
      <c r="B118" t="s">
        <v>2946</v>
      </c>
      <c r="C118" s="52" t="s">
        <v>2970</v>
      </c>
      <c r="D118" t="s">
        <v>2971</v>
      </c>
    </row>
    <row r="119" spans="1:4" x14ac:dyDescent="0.5">
      <c r="A119" s="52" t="s">
        <v>2947</v>
      </c>
      <c r="B119" t="s">
        <v>2948</v>
      </c>
    </row>
    <row r="120" spans="1:4" x14ac:dyDescent="0.5">
      <c r="A120" s="52" t="s">
        <v>2949</v>
      </c>
      <c r="B120" t="s">
        <v>2950</v>
      </c>
      <c r="C120" s="52" t="s">
        <v>2968</v>
      </c>
      <c r="D120" t="s">
        <v>2969</v>
      </c>
    </row>
    <row r="121" spans="1:4" x14ac:dyDescent="0.5">
      <c r="A121" s="52" t="s">
        <v>2951</v>
      </c>
      <c r="B121" t="s">
        <v>2952</v>
      </c>
    </row>
    <row r="122" spans="1:4" x14ac:dyDescent="0.5">
      <c r="A122" s="52" t="s">
        <v>2953</v>
      </c>
      <c r="B122" t="s">
        <v>2954</v>
      </c>
      <c r="C122" s="52" t="s">
        <v>2976</v>
      </c>
      <c r="D122" t="s">
        <v>2977</v>
      </c>
    </row>
    <row r="123" spans="1:4" x14ac:dyDescent="0.5">
      <c r="A123" s="52" t="s">
        <v>2955</v>
      </c>
      <c r="B123" t="s">
        <v>2956</v>
      </c>
      <c r="C123" s="52" t="s">
        <v>2978</v>
      </c>
      <c r="D123" t="s">
        <v>2979</v>
      </c>
    </row>
    <row r="124" spans="1:4" x14ac:dyDescent="0.5">
      <c r="A124" s="52" t="s">
        <v>2957</v>
      </c>
      <c r="B124" t="s">
        <v>2958</v>
      </c>
    </row>
    <row r="125" spans="1:4" x14ac:dyDescent="0.5">
      <c r="A125" s="52" t="s">
        <v>2959</v>
      </c>
    </row>
    <row r="126" spans="1:4" x14ac:dyDescent="0.5">
      <c r="A126" s="52" t="s">
        <v>2960</v>
      </c>
      <c r="B126" t="s">
        <v>2961</v>
      </c>
    </row>
    <row r="127" spans="1:4" x14ac:dyDescent="0.5">
      <c r="A127" s="52" t="s">
        <v>2962</v>
      </c>
      <c r="B127" t="s">
        <v>2963</v>
      </c>
    </row>
    <row r="128" spans="1:4" x14ac:dyDescent="0.5">
      <c r="A128" s="52" t="s">
        <v>2964</v>
      </c>
      <c r="B128" t="s">
        <v>2965</v>
      </c>
    </row>
    <row r="129" spans="1:4" x14ac:dyDescent="0.5">
      <c r="A129" s="52" t="s">
        <v>2966</v>
      </c>
      <c r="B129" t="s">
        <v>2967</v>
      </c>
    </row>
    <row r="130" spans="1:4" x14ac:dyDescent="0.5">
      <c r="C130" s="52" t="s">
        <v>2972</v>
      </c>
      <c r="D130" t="s">
        <v>2973</v>
      </c>
    </row>
    <row r="131" spans="1:4" x14ac:dyDescent="0.5">
      <c r="C131" s="52" t="s">
        <v>2974</v>
      </c>
      <c r="D131" t="s">
        <v>2975</v>
      </c>
    </row>
  </sheetData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C85A89F-7586-4BD1-B912-F9032267E46E}">
  <dimension ref="A1:D60"/>
  <sheetViews>
    <sheetView topLeftCell="A40" workbookViewId="0">
      <selection activeCell="B61" sqref="B61"/>
    </sheetView>
  </sheetViews>
  <sheetFormatPr defaultRowHeight="20.65" x14ac:dyDescent="0.6"/>
  <cols>
    <col min="1" max="1" width="35" style="68" customWidth="1"/>
    <col min="2" max="2" width="22.59765625" customWidth="1"/>
    <col min="3" max="3" width="28.06640625" style="52" customWidth="1"/>
    <col min="4" max="4" width="13.3984375" customWidth="1"/>
  </cols>
  <sheetData>
    <row r="1" spans="1:4" thickBot="1" x14ac:dyDescent="0.45">
      <c r="A1" s="69" t="s">
        <v>2984</v>
      </c>
      <c r="B1" s="2" t="s">
        <v>1</v>
      </c>
      <c r="C1" s="53" t="s">
        <v>2567</v>
      </c>
    </row>
    <row r="2" spans="1:4" x14ac:dyDescent="0.5">
      <c r="A2" s="67" t="s">
        <v>2980</v>
      </c>
      <c r="B2" s="5" t="s">
        <v>2981</v>
      </c>
      <c r="C2" s="54"/>
    </row>
    <row r="3" spans="1:4" x14ac:dyDescent="0.6">
      <c r="A3" s="68" t="s">
        <v>2982</v>
      </c>
      <c r="B3" t="s">
        <v>2983</v>
      </c>
    </row>
    <row r="4" spans="1:4" x14ac:dyDescent="0.6">
      <c r="A4" s="68" t="s">
        <v>2985</v>
      </c>
      <c r="B4" t="s">
        <v>2986</v>
      </c>
      <c r="C4" s="52" t="s">
        <v>2987</v>
      </c>
      <c r="D4" t="s">
        <v>2988</v>
      </c>
    </row>
    <row r="5" spans="1:4" x14ac:dyDescent="0.6">
      <c r="A5" s="68" t="s">
        <v>2989</v>
      </c>
      <c r="B5" t="s">
        <v>2990</v>
      </c>
    </row>
    <row r="6" spans="1:4" x14ac:dyDescent="0.6">
      <c r="A6" s="68" t="s">
        <v>2991</v>
      </c>
      <c r="B6" t="s">
        <v>2992</v>
      </c>
      <c r="C6" s="52" t="s">
        <v>3005</v>
      </c>
      <c r="D6" t="s">
        <v>3006</v>
      </c>
    </row>
    <row r="7" spans="1:4" x14ac:dyDescent="0.6">
      <c r="A7" s="68" t="s">
        <v>2993</v>
      </c>
      <c r="B7" t="s">
        <v>2994</v>
      </c>
    </row>
    <row r="8" spans="1:4" x14ac:dyDescent="0.6">
      <c r="A8" s="68" t="s">
        <v>2995</v>
      </c>
      <c r="B8" t="s">
        <v>2996</v>
      </c>
      <c r="C8" s="52" t="s">
        <v>3000</v>
      </c>
    </row>
    <row r="9" spans="1:4" x14ac:dyDescent="0.6">
      <c r="A9" s="68" t="s">
        <v>2997</v>
      </c>
      <c r="B9" t="s">
        <v>2998</v>
      </c>
      <c r="C9" s="52" t="s">
        <v>2999</v>
      </c>
    </row>
    <row r="10" spans="1:4" x14ac:dyDescent="0.6">
      <c r="A10" s="68" t="s">
        <v>3001</v>
      </c>
      <c r="B10" t="s">
        <v>3002</v>
      </c>
      <c r="C10" s="52" t="s">
        <v>3009</v>
      </c>
      <c r="D10" t="s">
        <v>3010</v>
      </c>
    </row>
    <row r="11" spans="1:4" x14ac:dyDescent="0.6">
      <c r="C11" s="52" t="s">
        <v>3003</v>
      </c>
      <c r="D11" t="s">
        <v>3004</v>
      </c>
    </row>
    <row r="12" spans="1:4" x14ac:dyDescent="0.6">
      <c r="C12" s="52" t="s">
        <v>3007</v>
      </c>
      <c r="D12" t="s">
        <v>3008</v>
      </c>
    </row>
    <row r="13" spans="1:4" x14ac:dyDescent="0.6">
      <c r="C13" s="52" t="s">
        <v>3011</v>
      </c>
      <c r="D13" t="s">
        <v>3012</v>
      </c>
    </row>
    <row r="14" spans="1:4" x14ac:dyDescent="0.6">
      <c r="C14" s="52" t="s">
        <v>3013</v>
      </c>
      <c r="D14" t="s">
        <v>3014</v>
      </c>
    </row>
    <row r="15" spans="1:4" x14ac:dyDescent="0.6">
      <c r="A15" s="68" t="s">
        <v>3015</v>
      </c>
      <c r="B15" t="s">
        <v>3016</v>
      </c>
    </row>
    <row r="16" spans="1:4" x14ac:dyDescent="0.6">
      <c r="A16" s="68" t="s">
        <v>3017</v>
      </c>
      <c r="B16" t="s">
        <v>3018</v>
      </c>
    </row>
    <row r="17" spans="1:4" x14ac:dyDescent="0.6">
      <c r="A17" s="68" t="s">
        <v>3019</v>
      </c>
      <c r="B17" t="s">
        <v>3020</v>
      </c>
    </row>
    <row r="18" spans="1:4" x14ac:dyDescent="0.6">
      <c r="A18" s="68" t="s">
        <v>3021</v>
      </c>
      <c r="B18" t="s">
        <v>3022</v>
      </c>
    </row>
    <row r="19" spans="1:4" x14ac:dyDescent="0.6">
      <c r="A19" s="68" t="s">
        <v>3023</v>
      </c>
      <c r="B19" t="s">
        <v>3024</v>
      </c>
    </row>
    <row r="20" spans="1:4" x14ac:dyDescent="0.6">
      <c r="A20" s="68" t="s">
        <v>3019</v>
      </c>
      <c r="B20" t="s">
        <v>3020</v>
      </c>
    </row>
    <row r="21" spans="1:4" x14ac:dyDescent="0.6">
      <c r="A21" s="68" t="s">
        <v>3026</v>
      </c>
      <c r="B21" t="s">
        <v>3027</v>
      </c>
    </row>
    <row r="22" spans="1:4" x14ac:dyDescent="0.6">
      <c r="A22" s="68" t="s">
        <v>3028</v>
      </c>
      <c r="B22" t="s">
        <v>3029</v>
      </c>
    </row>
    <row r="23" spans="1:4" x14ac:dyDescent="0.6">
      <c r="A23" s="68" t="s">
        <v>3030</v>
      </c>
      <c r="B23" t="s">
        <v>3031</v>
      </c>
    </row>
    <row r="24" spans="1:4" x14ac:dyDescent="0.6">
      <c r="A24" s="68" t="s">
        <v>3032</v>
      </c>
      <c r="B24" t="s">
        <v>3033</v>
      </c>
    </row>
    <row r="25" spans="1:4" x14ac:dyDescent="0.6">
      <c r="A25" s="68" t="s">
        <v>3034</v>
      </c>
      <c r="B25" t="s">
        <v>3035</v>
      </c>
    </row>
    <row r="26" spans="1:4" x14ac:dyDescent="0.6">
      <c r="A26" s="68" t="s">
        <v>3036</v>
      </c>
      <c r="B26" t="s">
        <v>3037</v>
      </c>
    </row>
    <row r="27" spans="1:4" x14ac:dyDescent="0.6">
      <c r="A27" s="68" t="s">
        <v>3038</v>
      </c>
      <c r="B27" t="s">
        <v>3039</v>
      </c>
    </row>
    <row r="28" spans="1:4" x14ac:dyDescent="0.6">
      <c r="A28" s="68" t="s">
        <v>3040</v>
      </c>
      <c r="B28" t="s">
        <v>3041</v>
      </c>
    </row>
    <row r="29" spans="1:4" x14ac:dyDescent="0.6">
      <c r="A29" s="68" t="s">
        <v>3042</v>
      </c>
      <c r="B29" t="s">
        <v>3043</v>
      </c>
    </row>
    <row r="30" spans="1:4" x14ac:dyDescent="0.6">
      <c r="A30" s="68" t="s">
        <v>3044</v>
      </c>
      <c r="B30" t="s">
        <v>3045</v>
      </c>
      <c r="C30" s="52" t="s">
        <v>3054</v>
      </c>
      <c r="D30" t="s">
        <v>3055</v>
      </c>
    </row>
    <row r="31" spans="1:4" x14ac:dyDescent="0.6">
      <c r="C31" s="52" t="s">
        <v>3046</v>
      </c>
      <c r="D31" t="s">
        <v>3047</v>
      </c>
    </row>
    <row r="32" spans="1:4" x14ac:dyDescent="0.6">
      <c r="C32" s="52" t="s">
        <v>3048</v>
      </c>
      <c r="D32" t="s">
        <v>3049</v>
      </c>
    </row>
    <row r="33" spans="1:4" x14ac:dyDescent="0.6">
      <c r="C33" s="52" t="s">
        <v>3050</v>
      </c>
      <c r="D33" t="s">
        <v>3051</v>
      </c>
    </row>
    <row r="34" spans="1:4" x14ac:dyDescent="0.6">
      <c r="C34" s="52" t="s">
        <v>3052</v>
      </c>
      <c r="D34" t="s">
        <v>3053</v>
      </c>
    </row>
    <row r="35" spans="1:4" x14ac:dyDescent="0.6">
      <c r="A35" s="68" t="s">
        <v>333</v>
      </c>
      <c r="B35" t="s">
        <v>3056</v>
      </c>
    </row>
    <row r="36" spans="1:4" x14ac:dyDescent="0.6">
      <c r="A36" s="68" t="s">
        <v>2980</v>
      </c>
      <c r="B36" t="s">
        <v>2981</v>
      </c>
    </row>
    <row r="37" spans="1:4" x14ac:dyDescent="0.6">
      <c r="A37" s="68" t="s">
        <v>903</v>
      </c>
      <c r="B37" t="s">
        <v>3057</v>
      </c>
    </row>
    <row r="38" spans="1:4" x14ac:dyDescent="0.6">
      <c r="A38" s="68" t="s">
        <v>673</v>
      </c>
      <c r="B38" t="s">
        <v>3058</v>
      </c>
    </row>
    <row r="39" spans="1:4" x14ac:dyDescent="0.6">
      <c r="A39" s="68" t="s">
        <v>859</v>
      </c>
      <c r="B39" t="s">
        <v>3059</v>
      </c>
    </row>
    <row r="40" spans="1:4" x14ac:dyDescent="0.6">
      <c r="A40" s="68" t="s">
        <v>3060</v>
      </c>
      <c r="B40" t="s">
        <v>254</v>
      </c>
    </row>
    <row r="41" spans="1:4" x14ac:dyDescent="0.6">
      <c r="A41" s="68" t="s">
        <v>3061</v>
      </c>
      <c r="B41" t="s">
        <v>3063</v>
      </c>
    </row>
    <row r="42" spans="1:4" x14ac:dyDescent="0.6">
      <c r="A42" s="68" t="s">
        <v>3062</v>
      </c>
    </row>
    <row r="43" spans="1:4" x14ac:dyDescent="0.6">
      <c r="A43" s="68" t="s">
        <v>3064</v>
      </c>
      <c r="B43" t="s">
        <v>3066</v>
      </c>
    </row>
    <row r="44" spans="1:4" x14ac:dyDescent="0.6">
      <c r="A44" s="68" t="s">
        <v>3065</v>
      </c>
    </row>
    <row r="45" spans="1:4" x14ac:dyDescent="0.6">
      <c r="A45" s="68" t="s">
        <v>3067</v>
      </c>
      <c r="B45" t="s">
        <v>3069</v>
      </c>
    </row>
    <row r="46" spans="1:4" x14ac:dyDescent="0.6">
      <c r="A46" s="68" t="s">
        <v>3068</v>
      </c>
    </row>
    <row r="47" spans="1:4" x14ac:dyDescent="0.6">
      <c r="A47" s="68" t="s">
        <v>3070</v>
      </c>
      <c r="B47" t="s">
        <v>3071</v>
      </c>
    </row>
    <row r="48" spans="1:4" x14ac:dyDescent="0.6">
      <c r="A48" s="68" t="s">
        <v>3072</v>
      </c>
      <c r="B48" t="s">
        <v>3073</v>
      </c>
    </row>
    <row r="49" spans="1:2" x14ac:dyDescent="0.6">
      <c r="A49" s="68" t="s">
        <v>3074</v>
      </c>
      <c r="B49" t="s">
        <v>3075</v>
      </c>
    </row>
    <row r="50" spans="1:2" x14ac:dyDescent="0.6">
      <c r="A50" s="68" t="s">
        <v>2801</v>
      </c>
    </row>
    <row r="51" spans="1:2" x14ac:dyDescent="0.6">
      <c r="A51" s="68" t="s">
        <v>3076</v>
      </c>
      <c r="B51" t="s">
        <v>3077</v>
      </c>
    </row>
    <row r="52" spans="1:2" x14ac:dyDescent="0.6">
      <c r="A52" s="68" t="s">
        <v>3078</v>
      </c>
      <c r="B52" t="s">
        <v>3079</v>
      </c>
    </row>
    <row r="53" spans="1:2" x14ac:dyDescent="0.6">
      <c r="A53" s="68" t="s">
        <v>3080</v>
      </c>
      <c r="B53" t="s">
        <v>3081</v>
      </c>
    </row>
    <row r="54" spans="1:2" x14ac:dyDescent="0.6">
      <c r="A54" s="68" t="s">
        <v>3082</v>
      </c>
      <c r="B54" t="s">
        <v>3083</v>
      </c>
    </row>
    <row r="55" spans="1:2" x14ac:dyDescent="0.6">
      <c r="A55" s="68" t="s">
        <v>3084</v>
      </c>
      <c r="B55" t="s">
        <v>3085</v>
      </c>
    </row>
    <row r="56" spans="1:2" x14ac:dyDescent="0.6">
      <c r="A56" s="68" t="s">
        <v>3086</v>
      </c>
      <c r="B56" t="s">
        <v>3086</v>
      </c>
    </row>
    <row r="57" spans="1:2" x14ac:dyDescent="0.6">
      <c r="A57" s="68" t="s">
        <v>3087</v>
      </c>
    </row>
    <row r="58" spans="1:2" x14ac:dyDescent="0.6">
      <c r="A58" s="68" t="s">
        <v>3088</v>
      </c>
      <c r="B58" t="s">
        <v>3089</v>
      </c>
    </row>
    <row r="59" spans="1:2" x14ac:dyDescent="0.6">
      <c r="A59" s="68" t="s">
        <v>3090</v>
      </c>
      <c r="B59" t="s">
        <v>3092</v>
      </c>
    </row>
    <row r="60" spans="1:2" x14ac:dyDescent="0.6">
      <c r="A60" s="68" t="s">
        <v>3091</v>
      </c>
      <c r="B60" t="s">
        <v>3093</v>
      </c>
    </row>
  </sheetData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BAFD5A-314A-4C94-9E96-8CB4D70687E3}">
  <dimension ref="A1:B22"/>
  <sheetViews>
    <sheetView workbookViewId="0">
      <selection activeCell="B4" sqref="B4"/>
    </sheetView>
  </sheetViews>
  <sheetFormatPr defaultRowHeight="13.9" x14ac:dyDescent="0.4"/>
  <cols>
    <col min="1" max="1" width="32.19921875" style="46" customWidth="1"/>
    <col min="2" max="2" width="52.53125" style="46" customWidth="1"/>
  </cols>
  <sheetData>
    <row r="1" spans="1:2" x14ac:dyDescent="0.4">
      <c r="A1" s="45" t="s">
        <v>2361</v>
      </c>
    </row>
    <row r="2" spans="1:2" x14ac:dyDescent="0.4">
      <c r="A2" s="47" t="s">
        <v>2362</v>
      </c>
      <c r="B2" s="47" t="s">
        <v>2363</v>
      </c>
    </row>
    <row r="3" spans="1:2" x14ac:dyDescent="0.4">
      <c r="A3" s="47" t="s">
        <v>2364</v>
      </c>
      <c r="B3" s="47" t="s">
        <v>2365</v>
      </c>
    </row>
    <row r="4" spans="1:2" x14ac:dyDescent="0.4">
      <c r="A4" s="47" t="s">
        <v>2366</v>
      </c>
      <c r="B4" s="47" t="s">
        <v>2367</v>
      </c>
    </row>
    <row r="5" spans="1:2" x14ac:dyDescent="0.4">
      <c r="A5" s="47" t="s">
        <v>2368</v>
      </c>
      <c r="B5" s="47" t="s">
        <v>2369</v>
      </c>
    </row>
    <row r="6" spans="1:2" x14ac:dyDescent="0.4">
      <c r="A6" s="47" t="s">
        <v>2370</v>
      </c>
      <c r="B6" s="47" t="s">
        <v>2371</v>
      </c>
    </row>
    <row r="7" spans="1:2" x14ac:dyDescent="0.4">
      <c r="A7" s="47" t="s">
        <v>2372</v>
      </c>
      <c r="B7" s="47" t="s">
        <v>2373</v>
      </c>
    </row>
    <row r="8" spans="1:2" x14ac:dyDescent="0.4">
      <c r="A8" s="47" t="s">
        <v>2374</v>
      </c>
      <c r="B8" s="47" t="s">
        <v>2375</v>
      </c>
    </row>
    <row r="9" spans="1:2" x14ac:dyDescent="0.4">
      <c r="A9" s="47" t="s">
        <v>2376</v>
      </c>
      <c r="B9" s="47" t="s">
        <v>2377</v>
      </c>
    </row>
    <row r="10" spans="1:2" x14ac:dyDescent="0.4">
      <c r="A10" s="47" t="s">
        <v>2378</v>
      </c>
      <c r="B10" s="47" t="s">
        <v>2379</v>
      </c>
    </row>
    <row r="11" spans="1:2" x14ac:dyDescent="0.4">
      <c r="A11" s="47" t="s">
        <v>2380</v>
      </c>
      <c r="B11" s="47" t="s">
        <v>2381</v>
      </c>
    </row>
    <row r="12" spans="1:2" x14ac:dyDescent="0.4">
      <c r="A12" s="47" t="s">
        <v>2382</v>
      </c>
      <c r="B12" s="47" t="s">
        <v>2383</v>
      </c>
    </row>
    <row r="13" spans="1:2" x14ac:dyDescent="0.4">
      <c r="A13" s="47" t="s">
        <v>2384</v>
      </c>
      <c r="B13" s="47" t="s">
        <v>2385</v>
      </c>
    </row>
    <row r="14" spans="1:2" x14ac:dyDescent="0.4">
      <c r="A14" s="47" t="s">
        <v>2386</v>
      </c>
      <c r="B14" s="47" t="s">
        <v>2387</v>
      </c>
    </row>
    <row r="15" spans="1:2" x14ac:dyDescent="0.4">
      <c r="A15" s="47" t="s">
        <v>2362</v>
      </c>
      <c r="B15" s="47" t="s">
        <v>2388</v>
      </c>
    </row>
    <row r="16" spans="1:2" x14ac:dyDescent="0.4">
      <c r="A16" s="47" t="s">
        <v>2389</v>
      </c>
      <c r="B16" s="47" t="s">
        <v>2390</v>
      </c>
    </row>
    <row r="17" spans="1:2" x14ac:dyDescent="0.4">
      <c r="A17" s="47" t="s">
        <v>2391</v>
      </c>
      <c r="B17" s="47" t="s">
        <v>2392</v>
      </c>
    </row>
    <row r="18" spans="1:2" x14ac:dyDescent="0.4">
      <c r="A18" s="47" t="s">
        <v>2393</v>
      </c>
      <c r="B18" s="47" t="s">
        <v>2394</v>
      </c>
    </row>
    <row r="19" spans="1:2" x14ac:dyDescent="0.4">
      <c r="A19" s="47" t="s">
        <v>2395</v>
      </c>
      <c r="B19" s="47" t="s">
        <v>2396</v>
      </c>
    </row>
    <row r="20" spans="1:2" x14ac:dyDescent="0.4">
      <c r="A20" s="47" t="s">
        <v>2397</v>
      </c>
      <c r="B20" s="47" t="s">
        <v>2398</v>
      </c>
    </row>
    <row r="21" spans="1:2" x14ac:dyDescent="0.4">
      <c r="A21" s="47" t="s">
        <v>2399</v>
      </c>
      <c r="B21" s="47" t="s">
        <v>2400</v>
      </c>
    </row>
    <row r="22" spans="1:2" x14ac:dyDescent="0.4">
      <c r="A22" s="47" t="s">
        <v>2382</v>
      </c>
      <c r="B22" s="47" t="s">
        <v>2401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8EC872-6460-48C1-A790-8AFD4E326094}">
  <dimension ref="A1:C124"/>
  <sheetViews>
    <sheetView topLeftCell="A94" workbookViewId="0">
      <selection activeCell="A115" sqref="A115:B115"/>
    </sheetView>
  </sheetViews>
  <sheetFormatPr defaultRowHeight="13.9" x14ac:dyDescent="0.4"/>
  <cols>
    <col min="1" max="1" width="12" bestFit="1" customWidth="1"/>
    <col min="2" max="2" width="8.265625" bestFit="1" customWidth="1"/>
    <col min="3" max="3" width="71.46484375" customWidth="1"/>
  </cols>
  <sheetData>
    <row r="1" spans="1:3" x14ac:dyDescent="0.4">
      <c r="A1" s="26" t="s">
        <v>1539</v>
      </c>
      <c r="B1" s="26" t="s">
        <v>1540</v>
      </c>
      <c r="C1" s="26" t="s">
        <v>1541</v>
      </c>
    </row>
    <row r="2" spans="1:3" x14ac:dyDescent="0.4">
      <c r="A2" s="27" t="s">
        <v>1542</v>
      </c>
      <c r="B2" s="27" t="s">
        <v>1543</v>
      </c>
      <c r="C2" s="27" t="s">
        <v>1544</v>
      </c>
    </row>
    <row r="3" spans="1:3" x14ac:dyDescent="0.4">
      <c r="A3" s="27" t="s">
        <v>1545</v>
      </c>
      <c r="B3" s="27" t="s">
        <v>1546</v>
      </c>
      <c r="C3" s="27" t="s">
        <v>1547</v>
      </c>
    </row>
    <row r="4" spans="1:3" x14ac:dyDescent="0.4">
      <c r="A4" s="27" t="s">
        <v>1548</v>
      </c>
      <c r="B4" s="27" t="s">
        <v>1549</v>
      </c>
      <c r="C4" s="27" t="s">
        <v>1550</v>
      </c>
    </row>
    <row r="5" spans="1:3" x14ac:dyDescent="0.4">
      <c r="A5" s="27" t="s">
        <v>1551</v>
      </c>
      <c r="B5" s="27" t="s">
        <v>1552</v>
      </c>
      <c r="C5" s="27" t="s">
        <v>1553</v>
      </c>
    </row>
    <row r="6" spans="1:3" x14ac:dyDescent="0.4">
      <c r="A6" s="27" t="s">
        <v>1554</v>
      </c>
      <c r="B6" s="27" t="s">
        <v>1555</v>
      </c>
      <c r="C6" s="27" t="s">
        <v>1556</v>
      </c>
    </row>
    <row r="7" spans="1:3" x14ac:dyDescent="0.4">
      <c r="A7" s="27" t="s">
        <v>1557</v>
      </c>
      <c r="B7" s="27" t="s">
        <v>1558</v>
      </c>
      <c r="C7" s="27" t="s">
        <v>1559</v>
      </c>
    </row>
    <row r="8" spans="1:3" x14ac:dyDescent="0.4">
      <c r="A8" s="27" t="s">
        <v>1560</v>
      </c>
      <c r="B8" s="27" t="s">
        <v>1561</v>
      </c>
      <c r="C8" s="27" t="s">
        <v>1562</v>
      </c>
    </row>
    <row r="9" spans="1:3" x14ac:dyDescent="0.4">
      <c r="A9" s="27" t="s">
        <v>1563</v>
      </c>
      <c r="B9" s="27" t="s">
        <v>1564</v>
      </c>
      <c r="C9" s="27" t="s">
        <v>1565</v>
      </c>
    </row>
    <row r="10" spans="1:3" x14ac:dyDescent="0.4">
      <c r="A10" s="27" t="s">
        <v>1566</v>
      </c>
      <c r="B10" s="27" t="s">
        <v>1567</v>
      </c>
      <c r="C10" s="27" t="s">
        <v>1568</v>
      </c>
    </row>
    <row r="11" spans="1:3" x14ac:dyDescent="0.4">
      <c r="A11" s="27" t="s">
        <v>1569</v>
      </c>
      <c r="B11" s="27" t="s">
        <v>1570</v>
      </c>
      <c r="C11" s="27" t="s">
        <v>1571</v>
      </c>
    </row>
    <row r="12" spans="1:3" x14ac:dyDescent="0.4">
      <c r="A12" s="27" t="s">
        <v>1572</v>
      </c>
      <c r="B12" s="27" t="s">
        <v>1573</v>
      </c>
      <c r="C12" s="27" t="s">
        <v>1574</v>
      </c>
    </row>
    <row r="13" spans="1:3" x14ac:dyDescent="0.4">
      <c r="A13" s="27" t="s">
        <v>1575</v>
      </c>
      <c r="B13" s="27" t="s">
        <v>1576</v>
      </c>
      <c r="C13" s="27" t="s">
        <v>1577</v>
      </c>
    </row>
    <row r="14" spans="1:3" x14ac:dyDescent="0.4">
      <c r="A14" s="27" t="s">
        <v>1578</v>
      </c>
      <c r="B14" s="27" t="s">
        <v>1579</v>
      </c>
      <c r="C14" s="27" t="s">
        <v>1580</v>
      </c>
    </row>
    <row r="15" spans="1:3" x14ac:dyDescent="0.4">
      <c r="A15" s="27" t="s">
        <v>1581</v>
      </c>
      <c r="B15" s="27" t="s">
        <v>1582</v>
      </c>
      <c r="C15" s="27" t="s">
        <v>1583</v>
      </c>
    </row>
    <row r="16" spans="1:3" x14ac:dyDescent="0.4">
      <c r="A16" s="27" t="s">
        <v>1584</v>
      </c>
      <c r="B16" s="27" t="s">
        <v>1585</v>
      </c>
      <c r="C16" s="27" t="s">
        <v>1586</v>
      </c>
    </row>
    <row r="17" spans="1:3" x14ac:dyDescent="0.4">
      <c r="A17" s="27" t="s">
        <v>1587</v>
      </c>
      <c r="B17" s="27" t="s">
        <v>1588</v>
      </c>
      <c r="C17" s="27" t="s">
        <v>1589</v>
      </c>
    </row>
    <row r="18" spans="1:3" x14ac:dyDescent="0.4">
      <c r="A18" s="27" t="s">
        <v>1590</v>
      </c>
      <c r="B18" s="27" t="s">
        <v>1591</v>
      </c>
      <c r="C18" s="27" t="s">
        <v>1592</v>
      </c>
    </row>
    <row r="19" spans="1:3" x14ac:dyDescent="0.4">
      <c r="A19" s="27" t="s">
        <v>1593</v>
      </c>
      <c r="B19" s="27" t="s">
        <v>1594</v>
      </c>
      <c r="C19" s="27" t="s">
        <v>1595</v>
      </c>
    </row>
    <row r="20" spans="1:3" x14ac:dyDescent="0.4">
      <c r="A20" s="27" t="s">
        <v>1596</v>
      </c>
      <c r="B20" s="27" t="s">
        <v>1597</v>
      </c>
      <c r="C20" s="27" t="s">
        <v>1598</v>
      </c>
    </row>
    <row r="21" spans="1:3" x14ac:dyDescent="0.4">
      <c r="A21" s="27" t="s">
        <v>1599</v>
      </c>
      <c r="B21" s="27" t="s">
        <v>1600</v>
      </c>
      <c r="C21" s="27" t="s">
        <v>1601</v>
      </c>
    </row>
    <row r="22" spans="1:3" x14ac:dyDescent="0.4">
      <c r="A22" s="27" t="s">
        <v>1602</v>
      </c>
      <c r="B22" s="27" t="s">
        <v>1603</v>
      </c>
      <c r="C22" s="27" t="s">
        <v>1604</v>
      </c>
    </row>
    <row r="23" spans="1:3" x14ac:dyDescent="0.4">
      <c r="A23" s="27" t="s">
        <v>1605</v>
      </c>
      <c r="B23" s="27" t="s">
        <v>1606</v>
      </c>
      <c r="C23" s="27" t="s">
        <v>1607</v>
      </c>
    </row>
    <row r="24" spans="1:3" x14ac:dyDescent="0.4">
      <c r="A24" s="27" t="s">
        <v>1608</v>
      </c>
      <c r="B24" s="27" t="s">
        <v>1609</v>
      </c>
      <c r="C24" s="27" t="s">
        <v>1610</v>
      </c>
    </row>
    <row r="25" spans="1:3" x14ac:dyDescent="0.4">
      <c r="A25" s="27" t="s">
        <v>1611</v>
      </c>
      <c r="B25" s="27" t="s">
        <v>1612</v>
      </c>
      <c r="C25" s="27" t="s">
        <v>1613</v>
      </c>
    </row>
    <row r="26" spans="1:3" x14ac:dyDescent="0.4">
      <c r="A26" s="27" t="s">
        <v>1614</v>
      </c>
      <c r="B26" s="27" t="s">
        <v>1615</v>
      </c>
      <c r="C26" s="27" t="s">
        <v>1616</v>
      </c>
    </row>
    <row r="27" spans="1:3" x14ac:dyDescent="0.4">
      <c r="A27" s="27" t="s">
        <v>1617</v>
      </c>
      <c r="B27" s="27" t="s">
        <v>1618</v>
      </c>
      <c r="C27" s="27" t="s">
        <v>1619</v>
      </c>
    </row>
    <row r="28" spans="1:3" x14ac:dyDescent="0.4">
      <c r="A28" s="27" t="s">
        <v>1620</v>
      </c>
      <c r="B28" s="27" t="s">
        <v>1621</v>
      </c>
      <c r="C28" s="27" t="s">
        <v>1622</v>
      </c>
    </row>
    <row r="29" spans="1:3" x14ac:dyDescent="0.4">
      <c r="A29" s="27" t="s">
        <v>1623</v>
      </c>
      <c r="B29" s="27" t="s">
        <v>1624</v>
      </c>
      <c r="C29" s="27" t="s">
        <v>1625</v>
      </c>
    </row>
    <row r="30" spans="1:3" x14ac:dyDescent="0.4">
      <c r="A30" s="27" t="s">
        <v>1626</v>
      </c>
      <c r="B30" s="27" t="s">
        <v>1627</v>
      </c>
      <c r="C30" s="27" t="s">
        <v>1628</v>
      </c>
    </row>
    <row r="31" spans="1:3" x14ac:dyDescent="0.4">
      <c r="A31" s="27" t="s">
        <v>1629</v>
      </c>
      <c r="B31" s="27" t="s">
        <v>1630</v>
      </c>
      <c r="C31" s="27" t="s">
        <v>1631</v>
      </c>
    </row>
    <row r="32" spans="1:3" x14ac:dyDescent="0.4">
      <c r="A32" s="27" t="s">
        <v>1632</v>
      </c>
      <c r="B32" s="27" t="s">
        <v>1633</v>
      </c>
      <c r="C32" s="27" t="s">
        <v>1634</v>
      </c>
    </row>
    <row r="33" spans="1:3" x14ac:dyDescent="0.4">
      <c r="A33" s="27" t="s">
        <v>1635</v>
      </c>
      <c r="B33" s="27" t="s">
        <v>1636</v>
      </c>
      <c r="C33" s="27" t="s">
        <v>1637</v>
      </c>
    </row>
    <row r="34" spans="1:3" x14ac:dyDescent="0.4">
      <c r="A34" s="27" t="s">
        <v>1638</v>
      </c>
      <c r="B34" s="27" t="s">
        <v>1639</v>
      </c>
      <c r="C34" s="27" t="s">
        <v>1640</v>
      </c>
    </row>
    <row r="35" spans="1:3" x14ac:dyDescent="0.4">
      <c r="A35" s="27" t="s">
        <v>1641</v>
      </c>
      <c r="B35" s="27" t="s">
        <v>1642</v>
      </c>
      <c r="C35" s="27" t="s">
        <v>1643</v>
      </c>
    </row>
    <row r="36" spans="1:3" x14ac:dyDescent="0.4">
      <c r="A36" s="27" t="s">
        <v>1644</v>
      </c>
      <c r="B36" s="27" t="s">
        <v>1645</v>
      </c>
      <c r="C36" s="27" t="s">
        <v>1646</v>
      </c>
    </row>
    <row r="37" spans="1:3" x14ac:dyDescent="0.4">
      <c r="A37" s="27" t="s">
        <v>1647</v>
      </c>
      <c r="B37" s="27" t="s">
        <v>1648</v>
      </c>
      <c r="C37" s="27" t="s">
        <v>1649</v>
      </c>
    </row>
    <row r="38" spans="1:3" x14ac:dyDescent="0.4">
      <c r="A38" s="27" t="s">
        <v>1650</v>
      </c>
      <c r="B38" s="27" t="s">
        <v>1651</v>
      </c>
      <c r="C38" s="27" t="s">
        <v>1652</v>
      </c>
    </row>
    <row r="39" spans="1:3" x14ac:dyDescent="0.4">
      <c r="A39" s="27" t="s">
        <v>1653</v>
      </c>
      <c r="B39" s="27" t="s">
        <v>1654</v>
      </c>
      <c r="C39" s="27" t="s">
        <v>1655</v>
      </c>
    </row>
    <row r="40" spans="1:3" x14ac:dyDescent="0.4">
      <c r="A40" s="27" t="s">
        <v>1656</v>
      </c>
      <c r="B40" s="27" t="s">
        <v>1657</v>
      </c>
      <c r="C40" s="27" t="s">
        <v>1658</v>
      </c>
    </row>
    <row r="41" spans="1:3" x14ac:dyDescent="0.4">
      <c r="A41" s="27" t="s">
        <v>1659</v>
      </c>
      <c r="B41" s="27" t="s">
        <v>1660</v>
      </c>
      <c r="C41" s="27" t="s">
        <v>1661</v>
      </c>
    </row>
    <row r="42" spans="1:3" x14ac:dyDescent="0.4">
      <c r="A42" s="27" t="s">
        <v>1662</v>
      </c>
      <c r="B42" s="27" t="s">
        <v>1663</v>
      </c>
      <c r="C42" s="27" t="s">
        <v>1664</v>
      </c>
    </row>
    <row r="43" spans="1:3" x14ac:dyDescent="0.4">
      <c r="A43" s="27" t="s">
        <v>1665</v>
      </c>
      <c r="B43" s="27" t="s">
        <v>1666</v>
      </c>
      <c r="C43" s="27" t="s">
        <v>1667</v>
      </c>
    </row>
    <row r="44" spans="1:3" x14ac:dyDescent="0.4">
      <c r="A44" s="27" t="s">
        <v>1668</v>
      </c>
      <c r="B44" s="27" t="s">
        <v>1669</v>
      </c>
      <c r="C44" s="27" t="s">
        <v>1670</v>
      </c>
    </row>
    <row r="45" spans="1:3" x14ac:dyDescent="0.4">
      <c r="A45" s="27" t="s">
        <v>1671</v>
      </c>
      <c r="B45" s="27" t="s">
        <v>1672</v>
      </c>
      <c r="C45" s="27" t="s">
        <v>1673</v>
      </c>
    </row>
    <row r="46" spans="1:3" x14ac:dyDescent="0.4">
      <c r="A46" s="27" t="s">
        <v>1674</v>
      </c>
      <c r="B46" s="27" t="s">
        <v>1675</v>
      </c>
      <c r="C46" s="27" t="s">
        <v>1676</v>
      </c>
    </row>
    <row r="47" spans="1:3" x14ac:dyDescent="0.4">
      <c r="A47" s="27" t="s">
        <v>1677</v>
      </c>
      <c r="B47" s="27" t="s">
        <v>1678</v>
      </c>
      <c r="C47" s="27" t="s">
        <v>1679</v>
      </c>
    </row>
    <row r="48" spans="1:3" x14ac:dyDescent="0.4">
      <c r="A48" s="27" t="s">
        <v>1680</v>
      </c>
      <c r="B48" s="27" t="s">
        <v>1681</v>
      </c>
      <c r="C48" s="27" t="s">
        <v>1682</v>
      </c>
    </row>
    <row r="49" spans="1:3" x14ac:dyDescent="0.4">
      <c r="A49" s="27" t="s">
        <v>1683</v>
      </c>
      <c r="B49" s="27" t="s">
        <v>1684</v>
      </c>
      <c r="C49" s="27" t="s">
        <v>1685</v>
      </c>
    </row>
    <row r="50" spans="1:3" x14ac:dyDescent="0.4">
      <c r="A50" s="27" t="s">
        <v>1686</v>
      </c>
      <c r="B50" s="27" t="s">
        <v>1687</v>
      </c>
      <c r="C50" s="27" t="s">
        <v>1688</v>
      </c>
    </row>
    <row r="51" spans="1:3" x14ac:dyDescent="0.4">
      <c r="A51" s="27" t="s">
        <v>1689</v>
      </c>
      <c r="B51" s="27" t="s">
        <v>1690</v>
      </c>
      <c r="C51" s="27" t="s">
        <v>1691</v>
      </c>
    </row>
    <row r="52" spans="1:3" x14ac:dyDescent="0.4">
      <c r="A52" s="27" t="s">
        <v>1692</v>
      </c>
      <c r="B52" s="27" t="s">
        <v>1693</v>
      </c>
      <c r="C52" s="27" t="s">
        <v>1694</v>
      </c>
    </row>
    <row r="53" spans="1:3" x14ac:dyDescent="0.4">
      <c r="A53" s="27" t="s">
        <v>1695</v>
      </c>
      <c r="B53" s="27" t="s">
        <v>1696</v>
      </c>
      <c r="C53" s="27" t="s">
        <v>1697</v>
      </c>
    </row>
    <row r="54" spans="1:3" x14ac:dyDescent="0.4">
      <c r="A54" s="27" t="s">
        <v>1698</v>
      </c>
      <c r="B54" s="27" t="s">
        <v>1699</v>
      </c>
      <c r="C54" s="27" t="s">
        <v>1700</v>
      </c>
    </row>
    <row r="55" spans="1:3" x14ac:dyDescent="0.4">
      <c r="A55" s="27" t="s">
        <v>1701</v>
      </c>
      <c r="B55" s="27" t="s">
        <v>1702</v>
      </c>
      <c r="C55" s="27" t="s">
        <v>1703</v>
      </c>
    </row>
    <row r="56" spans="1:3" x14ac:dyDescent="0.4">
      <c r="A56" s="27" t="s">
        <v>1704</v>
      </c>
      <c r="B56" s="27" t="s">
        <v>1705</v>
      </c>
      <c r="C56" s="27" t="s">
        <v>1706</v>
      </c>
    </row>
    <row r="57" spans="1:3" x14ac:dyDescent="0.4">
      <c r="A57" s="29" t="s">
        <v>370</v>
      </c>
      <c r="B57" s="27" t="s">
        <v>1707</v>
      </c>
      <c r="C57" s="27" t="s">
        <v>1708</v>
      </c>
    </row>
    <row r="58" spans="1:3" x14ac:dyDescent="0.4">
      <c r="A58" s="27" t="s">
        <v>1709</v>
      </c>
      <c r="B58" s="27" t="s">
        <v>1710</v>
      </c>
      <c r="C58" s="27" t="s">
        <v>1711</v>
      </c>
    </row>
    <row r="59" spans="1:3" x14ac:dyDescent="0.4">
      <c r="A59" s="27" t="s">
        <v>1712</v>
      </c>
      <c r="B59" s="27" t="s">
        <v>1713</v>
      </c>
      <c r="C59" s="27" t="s">
        <v>1714</v>
      </c>
    </row>
    <row r="60" spans="1:3" x14ac:dyDescent="0.4">
      <c r="A60" s="27" t="s">
        <v>1715</v>
      </c>
      <c r="B60" s="27" t="s">
        <v>1716</v>
      </c>
      <c r="C60" s="27" t="s">
        <v>1717</v>
      </c>
    </row>
    <row r="61" spans="1:3" x14ac:dyDescent="0.4">
      <c r="A61" s="27" t="s">
        <v>1718</v>
      </c>
      <c r="B61" s="27" t="s">
        <v>1719</v>
      </c>
      <c r="C61" s="27" t="s">
        <v>1720</v>
      </c>
    </row>
    <row r="62" spans="1:3" x14ac:dyDescent="0.4">
      <c r="A62" s="27" t="s">
        <v>1721</v>
      </c>
      <c r="B62" s="27" t="s">
        <v>1722</v>
      </c>
      <c r="C62" s="27" t="s">
        <v>1723</v>
      </c>
    </row>
    <row r="63" spans="1:3" x14ac:dyDescent="0.4">
      <c r="A63" s="27" t="s">
        <v>1724</v>
      </c>
      <c r="B63" s="27" t="s">
        <v>1725</v>
      </c>
      <c r="C63" s="27" t="s">
        <v>1726</v>
      </c>
    </row>
    <row r="64" spans="1:3" x14ac:dyDescent="0.4">
      <c r="A64" s="27" t="s">
        <v>1727</v>
      </c>
      <c r="B64" s="27" t="s">
        <v>1728</v>
      </c>
      <c r="C64" s="27" t="s">
        <v>1729</v>
      </c>
    </row>
    <row r="65" spans="1:3" x14ac:dyDescent="0.4">
      <c r="A65" s="27" t="s">
        <v>1730</v>
      </c>
      <c r="B65" s="27" t="s">
        <v>1731</v>
      </c>
      <c r="C65" s="27" t="s">
        <v>1732</v>
      </c>
    </row>
    <row r="66" spans="1:3" x14ac:dyDescent="0.4">
      <c r="A66" s="27" t="s">
        <v>1733</v>
      </c>
      <c r="B66" s="27" t="s">
        <v>1734</v>
      </c>
      <c r="C66" s="27" t="s">
        <v>1735</v>
      </c>
    </row>
    <row r="67" spans="1:3" x14ac:dyDescent="0.4">
      <c r="A67" s="27" t="s">
        <v>1736</v>
      </c>
      <c r="B67" s="27" t="s">
        <v>1737</v>
      </c>
      <c r="C67" s="27" t="s">
        <v>1738</v>
      </c>
    </row>
    <row r="68" spans="1:3" x14ac:dyDescent="0.4">
      <c r="A68" s="27" t="s">
        <v>1739</v>
      </c>
      <c r="B68" s="27" t="s">
        <v>1740</v>
      </c>
      <c r="C68" s="27" t="s">
        <v>1741</v>
      </c>
    </row>
    <row r="69" spans="1:3" x14ac:dyDescent="0.4">
      <c r="A69" s="27" t="s">
        <v>1742</v>
      </c>
      <c r="B69" s="27" t="s">
        <v>1743</v>
      </c>
      <c r="C69" s="27" t="s">
        <v>1744</v>
      </c>
    </row>
    <row r="70" spans="1:3" x14ac:dyDescent="0.4">
      <c r="A70" s="27" t="s">
        <v>1745</v>
      </c>
      <c r="B70" s="27" t="s">
        <v>1746</v>
      </c>
      <c r="C70" s="27" t="s">
        <v>1747</v>
      </c>
    </row>
    <row r="71" spans="1:3" x14ac:dyDescent="0.4">
      <c r="A71" s="27" t="s">
        <v>1748</v>
      </c>
      <c r="B71" s="27" t="s">
        <v>1749</v>
      </c>
      <c r="C71" s="27" t="s">
        <v>1750</v>
      </c>
    </row>
    <row r="72" spans="1:3" x14ac:dyDescent="0.4">
      <c r="A72" s="27" t="s">
        <v>1751</v>
      </c>
      <c r="B72" s="27" t="s">
        <v>1752</v>
      </c>
      <c r="C72" s="27" t="s">
        <v>1753</v>
      </c>
    </row>
    <row r="73" spans="1:3" x14ac:dyDescent="0.4">
      <c r="A73" s="27" t="s">
        <v>1754</v>
      </c>
      <c r="B73" s="27" t="s">
        <v>1755</v>
      </c>
      <c r="C73" s="27" t="s">
        <v>1756</v>
      </c>
    </row>
    <row r="74" spans="1:3" x14ac:dyDescent="0.4">
      <c r="A74" s="27" t="s">
        <v>1757</v>
      </c>
      <c r="B74" s="27" t="s">
        <v>1737</v>
      </c>
      <c r="C74" s="27" t="s">
        <v>1758</v>
      </c>
    </row>
    <row r="75" spans="1:3" x14ac:dyDescent="0.4">
      <c r="A75" s="27" t="s">
        <v>1759</v>
      </c>
      <c r="B75" s="27" t="s">
        <v>1760</v>
      </c>
      <c r="C75" s="27" t="s">
        <v>1761</v>
      </c>
    </row>
    <row r="76" spans="1:3" x14ac:dyDescent="0.4">
      <c r="A76" s="27" t="s">
        <v>1762</v>
      </c>
      <c r="B76" s="27" t="s">
        <v>1763</v>
      </c>
      <c r="C76" s="27" t="s">
        <v>1764</v>
      </c>
    </row>
    <row r="77" spans="1:3" x14ac:dyDescent="0.4">
      <c r="A77" s="27" t="s">
        <v>1765</v>
      </c>
      <c r="B77" s="27" t="s">
        <v>1766</v>
      </c>
      <c r="C77" s="27" t="s">
        <v>1767</v>
      </c>
    </row>
    <row r="78" spans="1:3" x14ac:dyDescent="0.4">
      <c r="A78" s="27" t="s">
        <v>1768</v>
      </c>
      <c r="B78" s="27" t="s">
        <v>1769</v>
      </c>
      <c r="C78" s="27" t="s">
        <v>1770</v>
      </c>
    </row>
    <row r="79" spans="1:3" x14ac:dyDescent="0.4">
      <c r="A79" s="27" t="s">
        <v>1771</v>
      </c>
      <c r="B79" s="27" t="s">
        <v>1772</v>
      </c>
      <c r="C79" s="27" t="s">
        <v>1773</v>
      </c>
    </row>
    <row r="80" spans="1:3" x14ac:dyDescent="0.4">
      <c r="A80" s="27" t="s">
        <v>1774</v>
      </c>
      <c r="B80" s="27" t="s">
        <v>1775</v>
      </c>
      <c r="C80" s="27" t="s">
        <v>1776</v>
      </c>
    </row>
    <row r="81" spans="1:3" x14ac:dyDescent="0.4">
      <c r="A81" s="27" t="s">
        <v>1777</v>
      </c>
      <c r="B81" s="27" t="s">
        <v>1778</v>
      </c>
      <c r="C81" s="27" t="s">
        <v>1779</v>
      </c>
    </row>
    <row r="82" spans="1:3" x14ac:dyDescent="0.4">
      <c r="A82" s="27" t="s">
        <v>1780</v>
      </c>
      <c r="B82" s="27" t="s">
        <v>1781</v>
      </c>
      <c r="C82" s="27" t="s">
        <v>1782</v>
      </c>
    </row>
    <row r="83" spans="1:3" x14ac:dyDescent="0.4">
      <c r="A83" s="27" t="s">
        <v>1783</v>
      </c>
      <c r="B83" s="27" t="s">
        <v>1784</v>
      </c>
      <c r="C83" s="27" t="s">
        <v>1785</v>
      </c>
    </row>
    <row r="84" spans="1:3" x14ac:dyDescent="0.4">
      <c r="A84" s="27" t="s">
        <v>1786</v>
      </c>
      <c r="B84" s="27" t="s">
        <v>1787</v>
      </c>
      <c r="C84" s="27" t="s">
        <v>1788</v>
      </c>
    </row>
    <row r="85" spans="1:3" x14ac:dyDescent="0.4">
      <c r="A85" s="27" t="s">
        <v>1789</v>
      </c>
      <c r="B85" s="27" t="s">
        <v>1790</v>
      </c>
      <c r="C85" s="27" t="s">
        <v>1791</v>
      </c>
    </row>
    <row r="86" spans="1:3" x14ac:dyDescent="0.4">
      <c r="A86" s="27" t="s">
        <v>1792</v>
      </c>
      <c r="B86" s="27" t="s">
        <v>1793</v>
      </c>
      <c r="C86" s="27" t="s">
        <v>1794</v>
      </c>
    </row>
    <row r="87" spans="1:3" x14ac:dyDescent="0.4">
      <c r="A87" s="27" t="s">
        <v>1795</v>
      </c>
      <c r="B87" s="27" t="s">
        <v>1796</v>
      </c>
      <c r="C87" s="27" t="s">
        <v>1797</v>
      </c>
    </row>
    <row r="88" spans="1:3" x14ac:dyDescent="0.4">
      <c r="A88" s="27" t="s">
        <v>1798</v>
      </c>
      <c r="B88" s="27" t="s">
        <v>1799</v>
      </c>
      <c r="C88" s="27" t="s">
        <v>1800</v>
      </c>
    </row>
    <row r="89" spans="1:3" x14ac:dyDescent="0.4">
      <c r="A89" s="27" t="s">
        <v>1801</v>
      </c>
      <c r="B89" s="27" t="s">
        <v>1802</v>
      </c>
      <c r="C89" s="27" t="s">
        <v>1803</v>
      </c>
    </row>
    <row r="90" spans="1:3" x14ac:dyDescent="0.4">
      <c r="A90" s="27" t="s">
        <v>1804</v>
      </c>
      <c r="B90" s="27" t="s">
        <v>1805</v>
      </c>
      <c r="C90" s="27" t="s">
        <v>1806</v>
      </c>
    </row>
    <row r="91" spans="1:3" x14ac:dyDescent="0.4">
      <c r="A91" s="27" t="s">
        <v>1807</v>
      </c>
      <c r="B91" s="27" t="s">
        <v>1808</v>
      </c>
      <c r="C91" s="27" t="s">
        <v>1809</v>
      </c>
    </row>
    <row r="92" spans="1:3" x14ac:dyDescent="0.4">
      <c r="A92" s="27" t="s">
        <v>1810</v>
      </c>
      <c r="B92" s="27" t="s">
        <v>1811</v>
      </c>
      <c r="C92" s="27" t="s">
        <v>1812</v>
      </c>
    </row>
    <row r="93" spans="1:3" x14ac:dyDescent="0.4">
      <c r="A93" s="27" t="s">
        <v>1813</v>
      </c>
      <c r="B93" s="27" t="s">
        <v>1814</v>
      </c>
      <c r="C93" s="27" t="s">
        <v>1815</v>
      </c>
    </row>
    <row r="94" spans="1:3" x14ac:dyDescent="0.4">
      <c r="A94" s="27" t="s">
        <v>1816</v>
      </c>
      <c r="B94" s="27" t="s">
        <v>1817</v>
      </c>
      <c r="C94" s="27" t="s">
        <v>1818</v>
      </c>
    </row>
    <row r="95" spans="1:3" x14ac:dyDescent="0.4">
      <c r="A95" s="27" t="s">
        <v>1819</v>
      </c>
      <c r="B95" s="27" t="s">
        <v>1820</v>
      </c>
      <c r="C95" s="27" t="s">
        <v>1821</v>
      </c>
    </row>
    <row r="96" spans="1:3" x14ac:dyDescent="0.4">
      <c r="A96" s="27" t="s">
        <v>1822</v>
      </c>
      <c r="B96" s="27" t="s">
        <v>1746</v>
      </c>
      <c r="C96" s="27" t="s">
        <v>1823</v>
      </c>
    </row>
    <row r="97" spans="1:3" x14ac:dyDescent="0.4">
      <c r="A97" s="27" t="s">
        <v>1824</v>
      </c>
      <c r="B97" s="27" t="s">
        <v>1825</v>
      </c>
      <c r="C97" s="27" t="s">
        <v>1826</v>
      </c>
    </row>
    <row r="98" spans="1:3" x14ac:dyDescent="0.4">
      <c r="A98" s="27" t="s">
        <v>1827</v>
      </c>
      <c r="B98" s="27" t="s">
        <v>1828</v>
      </c>
      <c r="C98" s="27" t="s">
        <v>1829</v>
      </c>
    </row>
    <row r="99" spans="1:3" x14ac:dyDescent="0.4">
      <c r="A99" s="27" t="s">
        <v>1830</v>
      </c>
      <c r="B99" s="27" t="s">
        <v>1831</v>
      </c>
      <c r="C99" s="27" t="s">
        <v>1832</v>
      </c>
    </row>
    <row r="100" spans="1:3" x14ac:dyDescent="0.4">
      <c r="A100" s="27" t="s">
        <v>1833</v>
      </c>
      <c r="B100" s="27" t="s">
        <v>1834</v>
      </c>
      <c r="C100" s="27" t="s">
        <v>1835</v>
      </c>
    </row>
    <row r="101" spans="1:3" x14ac:dyDescent="0.4">
      <c r="A101" s="27" t="s">
        <v>1836</v>
      </c>
      <c r="B101" s="27" t="s">
        <v>1837</v>
      </c>
      <c r="C101" s="27" t="s">
        <v>1838</v>
      </c>
    </row>
    <row r="102" spans="1:3" x14ac:dyDescent="0.4">
      <c r="A102" s="27" t="s">
        <v>1839</v>
      </c>
      <c r="B102" s="27" t="s">
        <v>1840</v>
      </c>
      <c r="C102" s="27" t="s">
        <v>1841</v>
      </c>
    </row>
    <row r="103" spans="1:3" x14ac:dyDescent="0.4">
      <c r="A103" s="27" t="s">
        <v>1842</v>
      </c>
      <c r="B103" s="27" t="s">
        <v>1843</v>
      </c>
      <c r="C103" s="27" t="s">
        <v>1844</v>
      </c>
    </row>
    <row r="104" spans="1:3" x14ac:dyDescent="0.4">
      <c r="A104" s="27" t="s">
        <v>1845</v>
      </c>
      <c r="B104" s="27" t="s">
        <v>1846</v>
      </c>
      <c r="C104" s="27" t="s">
        <v>1847</v>
      </c>
    </row>
    <row r="105" spans="1:3" x14ac:dyDescent="0.4">
      <c r="A105" s="27" t="s">
        <v>1848</v>
      </c>
      <c r="B105" s="27" t="s">
        <v>1849</v>
      </c>
      <c r="C105" s="27" t="s">
        <v>1850</v>
      </c>
    </row>
    <row r="106" spans="1:3" x14ac:dyDescent="0.4">
      <c r="A106" s="27" t="s">
        <v>1851</v>
      </c>
      <c r="B106" s="27" t="s">
        <v>1852</v>
      </c>
      <c r="C106" s="27" t="s">
        <v>1853</v>
      </c>
    </row>
    <row r="107" spans="1:3" x14ac:dyDescent="0.4">
      <c r="A107" s="27" t="s">
        <v>1854</v>
      </c>
      <c r="B107" s="27" t="s">
        <v>1855</v>
      </c>
      <c r="C107" s="27" t="s">
        <v>1856</v>
      </c>
    </row>
    <row r="108" spans="1:3" x14ac:dyDescent="0.4">
      <c r="A108" s="27" t="s">
        <v>1857</v>
      </c>
      <c r="B108" s="27" t="s">
        <v>1858</v>
      </c>
      <c r="C108" s="27" t="s">
        <v>1859</v>
      </c>
    </row>
    <row r="109" spans="1:3" x14ac:dyDescent="0.4">
      <c r="A109" s="27" t="s">
        <v>1542</v>
      </c>
      <c r="B109" s="27" t="s">
        <v>1860</v>
      </c>
      <c r="C109" s="27" t="s">
        <v>1861</v>
      </c>
    </row>
    <row r="110" spans="1:3" x14ac:dyDescent="0.4">
      <c r="A110" s="27" t="s">
        <v>1862</v>
      </c>
      <c r="B110" s="27" t="s">
        <v>1863</v>
      </c>
      <c r="C110" s="27" t="s">
        <v>1864</v>
      </c>
    </row>
    <row r="111" spans="1:3" x14ac:dyDescent="0.4">
      <c r="A111" s="27" t="s">
        <v>1865</v>
      </c>
      <c r="B111" s="27" t="s">
        <v>1866</v>
      </c>
      <c r="C111" s="27" t="s">
        <v>1867</v>
      </c>
    </row>
    <row r="112" spans="1:3" x14ac:dyDescent="0.4">
      <c r="A112" s="27" t="s">
        <v>1868</v>
      </c>
      <c r="B112" s="27" t="s">
        <v>1869</v>
      </c>
      <c r="C112" s="27" t="s">
        <v>1870</v>
      </c>
    </row>
    <row r="113" spans="1:3" x14ac:dyDescent="0.4">
      <c r="A113" s="27" t="s">
        <v>1871</v>
      </c>
      <c r="B113" s="27" t="s">
        <v>1872</v>
      </c>
      <c r="C113" s="27" t="s">
        <v>1873</v>
      </c>
    </row>
    <row r="114" spans="1:3" x14ac:dyDescent="0.4">
      <c r="A114" s="27" t="s">
        <v>1874</v>
      </c>
      <c r="B114" s="27" t="s">
        <v>1875</v>
      </c>
      <c r="C114" s="27" t="s">
        <v>1876</v>
      </c>
    </row>
    <row r="115" spans="1:3" x14ac:dyDescent="0.4">
      <c r="A115" s="27" t="s">
        <v>1877</v>
      </c>
      <c r="B115" s="27" t="s">
        <v>1878</v>
      </c>
      <c r="C115" s="27" t="s">
        <v>1879</v>
      </c>
    </row>
    <row r="116" spans="1:3" x14ac:dyDescent="0.4">
      <c r="A116" s="27" t="s">
        <v>1880</v>
      </c>
      <c r="B116" s="27" t="s">
        <v>1881</v>
      </c>
      <c r="C116" s="27" t="s">
        <v>1882</v>
      </c>
    </row>
    <row r="117" spans="1:3" x14ac:dyDescent="0.4">
      <c r="A117" s="27" t="s">
        <v>1883</v>
      </c>
      <c r="B117" s="27" t="s">
        <v>1843</v>
      </c>
      <c r="C117" s="27" t="s">
        <v>1884</v>
      </c>
    </row>
    <row r="118" spans="1:3" x14ac:dyDescent="0.4">
      <c r="A118" s="27" t="s">
        <v>1885</v>
      </c>
      <c r="B118" s="27" t="s">
        <v>1886</v>
      </c>
      <c r="C118" s="27" t="s">
        <v>1887</v>
      </c>
    </row>
    <row r="119" spans="1:3" x14ac:dyDescent="0.4">
      <c r="A119" s="27" t="s">
        <v>1888</v>
      </c>
      <c r="B119" s="27" t="s">
        <v>1889</v>
      </c>
      <c r="C119" s="27" t="s">
        <v>1890</v>
      </c>
    </row>
    <row r="120" spans="1:3" x14ac:dyDescent="0.4">
      <c r="A120" s="27" t="s">
        <v>1891</v>
      </c>
      <c r="B120" s="27" t="s">
        <v>1892</v>
      </c>
      <c r="C120" s="27" t="s">
        <v>1893</v>
      </c>
    </row>
    <row r="121" spans="1:3" x14ac:dyDescent="0.4">
      <c r="A121" s="27" t="s">
        <v>1894</v>
      </c>
      <c r="B121" s="27" t="s">
        <v>1895</v>
      </c>
      <c r="C121" s="27" t="s">
        <v>1896</v>
      </c>
    </row>
    <row r="122" spans="1:3" x14ac:dyDescent="0.4">
      <c r="A122" s="27" t="s">
        <v>1897</v>
      </c>
      <c r="B122" s="27" t="s">
        <v>1898</v>
      </c>
      <c r="C122" s="27" t="s">
        <v>1899</v>
      </c>
    </row>
    <row r="123" spans="1:3" x14ac:dyDescent="0.4">
      <c r="A123" s="27"/>
      <c r="B123" s="27"/>
      <c r="C123" s="27"/>
    </row>
    <row r="124" spans="1:3" x14ac:dyDescent="0.4">
      <c r="A124" s="27"/>
      <c r="B124" s="27"/>
      <c r="C124" s="27"/>
    </row>
  </sheetData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46A4F9-58ED-4020-BB43-71E68461884A}">
  <dimension ref="A1:C26"/>
  <sheetViews>
    <sheetView workbookViewId="0">
      <selection activeCell="A9" sqref="A9"/>
    </sheetView>
  </sheetViews>
  <sheetFormatPr defaultRowHeight="13.9" x14ac:dyDescent="0.4"/>
  <cols>
    <col min="1" max="1" width="28.59765625" customWidth="1"/>
    <col min="2" max="2" width="17.6640625" customWidth="1"/>
    <col min="3" max="3" width="67.9296875" customWidth="1"/>
  </cols>
  <sheetData>
    <row r="1" spans="1:3" x14ac:dyDescent="0.4">
      <c r="A1" s="27" t="s">
        <v>1900</v>
      </c>
      <c r="B1" s="27" t="s">
        <v>1540</v>
      </c>
      <c r="C1" s="28" t="s">
        <v>1971</v>
      </c>
    </row>
    <row r="2" spans="1:3" x14ac:dyDescent="0.4">
      <c r="A2" s="27" t="s">
        <v>1901</v>
      </c>
      <c r="B2" s="27" t="s">
        <v>1902</v>
      </c>
      <c r="C2" s="27" t="s">
        <v>1903</v>
      </c>
    </row>
    <row r="3" spans="1:3" x14ac:dyDescent="0.4">
      <c r="A3" s="27" t="s">
        <v>1904</v>
      </c>
      <c r="B3" s="27" t="s">
        <v>1905</v>
      </c>
      <c r="C3" s="27" t="s">
        <v>1906</v>
      </c>
    </row>
    <row r="4" spans="1:3" x14ac:dyDescent="0.4">
      <c r="A4" s="27" t="s">
        <v>1907</v>
      </c>
      <c r="B4" s="27" t="s">
        <v>1908</v>
      </c>
      <c r="C4" s="27" t="s">
        <v>1909</v>
      </c>
    </row>
    <row r="5" spans="1:3" x14ac:dyDescent="0.4">
      <c r="A5" s="27" t="s">
        <v>1910</v>
      </c>
      <c r="B5" s="27" t="s">
        <v>1911</v>
      </c>
      <c r="C5" s="27" t="s">
        <v>1912</v>
      </c>
    </row>
    <row r="6" spans="1:3" x14ac:dyDescent="0.4">
      <c r="A6" s="27" t="s">
        <v>1913</v>
      </c>
      <c r="B6" s="27" t="s">
        <v>1914</v>
      </c>
      <c r="C6" s="27" t="s">
        <v>1915</v>
      </c>
    </row>
    <row r="7" spans="1:3" x14ac:dyDescent="0.4">
      <c r="A7" s="27" t="s">
        <v>1916</v>
      </c>
      <c r="B7" s="27" t="s">
        <v>1917</v>
      </c>
      <c r="C7" s="27" t="s">
        <v>1918</v>
      </c>
    </row>
    <row r="8" spans="1:3" ht="25.5" x14ac:dyDescent="0.4">
      <c r="A8" s="27" t="s">
        <v>1919</v>
      </c>
      <c r="B8" s="27" t="s">
        <v>1920</v>
      </c>
      <c r="C8" s="27" t="s">
        <v>1921</v>
      </c>
    </row>
    <row r="9" spans="1:3" x14ac:dyDescent="0.4">
      <c r="A9" s="27" t="s">
        <v>1972</v>
      </c>
      <c r="B9" s="27" t="s">
        <v>1922</v>
      </c>
      <c r="C9" s="27" t="s">
        <v>1923</v>
      </c>
    </row>
    <row r="10" spans="1:3" x14ac:dyDescent="0.4">
      <c r="A10" s="27" t="s">
        <v>1924</v>
      </c>
      <c r="B10" s="27" t="s">
        <v>1925</v>
      </c>
      <c r="C10" s="27" t="s">
        <v>1926</v>
      </c>
    </row>
    <row r="11" spans="1:3" x14ac:dyDescent="0.4">
      <c r="A11" s="27" t="s">
        <v>1927</v>
      </c>
      <c r="B11" s="27" t="s">
        <v>1928</v>
      </c>
      <c r="C11" s="27" t="s">
        <v>1929</v>
      </c>
    </row>
    <row r="12" spans="1:3" x14ac:dyDescent="0.4">
      <c r="A12" s="27" t="s">
        <v>1930</v>
      </c>
      <c r="B12" s="27" t="s">
        <v>1931</v>
      </c>
      <c r="C12" s="27" t="s">
        <v>1932</v>
      </c>
    </row>
    <row r="13" spans="1:3" x14ac:dyDescent="0.4">
      <c r="A13" s="27" t="s">
        <v>1933</v>
      </c>
      <c r="B13" s="27" t="s">
        <v>1934</v>
      </c>
      <c r="C13" s="27" t="s">
        <v>1935</v>
      </c>
    </row>
    <row r="14" spans="1:3" x14ac:dyDescent="0.4">
      <c r="A14" s="27" t="s">
        <v>1936</v>
      </c>
      <c r="B14" s="27" t="s">
        <v>1937</v>
      </c>
      <c r="C14" s="27" t="s">
        <v>1938</v>
      </c>
    </row>
    <row r="15" spans="1:3" x14ac:dyDescent="0.4">
      <c r="A15" s="27" t="s">
        <v>1939</v>
      </c>
      <c r="B15" s="27" t="s">
        <v>1940</v>
      </c>
      <c r="C15" s="27" t="s">
        <v>1941</v>
      </c>
    </row>
    <row r="16" spans="1:3" x14ac:dyDescent="0.4">
      <c r="A16" s="27" t="s">
        <v>1942</v>
      </c>
      <c r="B16" s="27" t="s">
        <v>1922</v>
      </c>
      <c r="C16" s="27" t="s">
        <v>1943</v>
      </c>
    </row>
    <row r="17" spans="1:3" x14ac:dyDescent="0.4">
      <c r="A17" s="27" t="s">
        <v>1944</v>
      </c>
      <c r="B17" s="27" t="s">
        <v>1945</v>
      </c>
      <c r="C17" s="27" t="s">
        <v>1946</v>
      </c>
    </row>
    <row r="18" spans="1:3" x14ac:dyDescent="0.4">
      <c r="A18" s="27" t="s">
        <v>1947</v>
      </c>
      <c r="B18" s="27" t="s">
        <v>1948</v>
      </c>
      <c r="C18" s="27" t="s">
        <v>1949</v>
      </c>
    </row>
    <row r="19" spans="1:3" x14ac:dyDescent="0.4">
      <c r="A19" s="27" t="s">
        <v>1950</v>
      </c>
      <c r="B19" s="27" t="s">
        <v>1951</v>
      </c>
      <c r="C19" s="27" t="s">
        <v>1952</v>
      </c>
    </row>
    <row r="20" spans="1:3" x14ac:dyDescent="0.4">
      <c r="A20" s="27" t="s">
        <v>1953</v>
      </c>
      <c r="B20" s="27" t="s">
        <v>1954</v>
      </c>
      <c r="C20" s="27" t="s">
        <v>1955</v>
      </c>
    </row>
    <row r="21" spans="1:3" x14ac:dyDescent="0.4">
      <c r="A21" s="27" t="s">
        <v>1956</v>
      </c>
      <c r="B21" s="27" t="s">
        <v>1957</v>
      </c>
      <c r="C21" s="27" t="s">
        <v>1958</v>
      </c>
    </row>
    <row r="22" spans="1:3" x14ac:dyDescent="0.4">
      <c r="A22" s="27" t="s">
        <v>1959</v>
      </c>
      <c r="B22" s="27" t="s">
        <v>1960</v>
      </c>
      <c r="C22" s="27" t="s">
        <v>1961</v>
      </c>
    </row>
    <row r="23" spans="1:3" x14ac:dyDescent="0.4">
      <c r="A23" s="27" t="s">
        <v>1962</v>
      </c>
      <c r="B23" s="27" t="s">
        <v>1963</v>
      </c>
      <c r="C23" s="27" t="s">
        <v>1964</v>
      </c>
    </row>
    <row r="24" spans="1:3" x14ac:dyDescent="0.4">
      <c r="A24" s="27" t="s">
        <v>1965</v>
      </c>
      <c r="B24" s="27" t="s">
        <v>1966</v>
      </c>
      <c r="C24" s="27" t="s">
        <v>1967</v>
      </c>
    </row>
    <row r="25" spans="1:3" x14ac:dyDescent="0.4">
      <c r="A25" s="27" t="s">
        <v>1968</v>
      </c>
      <c r="B25" s="27" t="s">
        <v>1969</v>
      </c>
      <c r="C25" s="27" t="s">
        <v>1970</v>
      </c>
    </row>
    <row r="26" spans="1:3" x14ac:dyDescent="0.4">
      <c r="A26" s="27"/>
      <c r="B26" s="27"/>
      <c r="C26" s="27"/>
    </row>
  </sheetData>
  <phoneticPr fontId="2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8F1B91-2A19-4143-93DB-0206CF097AE7}">
  <dimension ref="A1:E26"/>
  <sheetViews>
    <sheetView workbookViewId="0">
      <selection activeCell="D27" sqref="D27"/>
    </sheetView>
  </sheetViews>
  <sheetFormatPr defaultRowHeight="13.9" x14ac:dyDescent="0.4"/>
  <cols>
    <col min="1" max="1" width="11.06640625" bestFit="1" customWidth="1"/>
    <col min="2" max="2" width="17.73046875" bestFit="1" customWidth="1"/>
    <col min="3" max="3" width="25.265625" bestFit="1" customWidth="1"/>
    <col min="4" max="4" width="31.1328125" bestFit="1" customWidth="1"/>
  </cols>
  <sheetData>
    <row r="1" spans="1:4" x14ac:dyDescent="0.4">
      <c r="A1" t="s">
        <v>414</v>
      </c>
      <c r="B1" t="s">
        <v>415</v>
      </c>
      <c r="C1" t="s">
        <v>444</v>
      </c>
      <c r="D1" t="s">
        <v>445</v>
      </c>
    </row>
    <row r="2" spans="1:4" x14ac:dyDescent="0.4">
      <c r="A2" t="s">
        <v>416</v>
      </c>
      <c r="B2" t="s">
        <v>417</v>
      </c>
    </row>
    <row r="3" spans="1:4" x14ac:dyDescent="0.4">
      <c r="A3" t="s">
        <v>418</v>
      </c>
      <c r="B3" t="s">
        <v>419</v>
      </c>
    </row>
    <row r="4" spans="1:4" x14ac:dyDescent="0.4">
      <c r="A4" t="s">
        <v>420</v>
      </c>
      <c r="B4" t="s">
        <v>421</v>
      </c>
    </row>
    <row r="5" spans="1:4" x14ac:dyDescent="0.4">
      <c r="A5" t="s">
        <v>422</v>
      </c>
      <c r="B5" t="s">
        <v>423</v>
      </c>
    </row>
    <row r="6" spans="1:4" x14ac:dyDescent="0.4">
      <c r="A6" t="s">
        <v>424</v>
      </c>
      <c r="B6" t="s">
        <v>425</v>
      </c>
    </row>
    <row r="7" spans="1:4" x14ac:dyDescent="0.4">
      <c r="A7" t="s">
        <v>426</v>
      </c>
      <c r="B7" t="s">
        <v>427</v>
      </c>
    </row>
    <row r="8" spans="1:4" x14ac:dyDescent="0.4">
      <c r="A8" t="s">
        <v>428</v>
      </c>
      <c r="B8" t="s">
        <v>429</v>
      </c>
      <c r="C8" t="s">
        <v>446</v>
      </c>
      <c r="D8" t="s">
        <v>447</v>
      </c>
    </row>
    <row r="9" spans="1:4" x14ac:dyDescent="0.4">
      <c r="A9" t="s">
        <v>430</v>
      </c>
      <c r="B9" t="s">
        <v>431</v>
      </c>
    </row>
    <row r="10" spans="1:4" x14ac:dyDescent="0.4">
      <c r="A10" t="s">
        <v>432</v>
      </c>
      <c r="B10" t="s">
        <v>433</v>
      </c>
    </row>
    <row r="11" spans="1:4" x14ac:dyDescent="0.4">
      <c r="A11" t="s">
        <v>434</v>
      </c>
      <c r="B11" t="s">
        <v>435</v>
      </c>
    </row>
    <row r="12" spans="1:4" x14ac:dyDescent="0.4">
      <c r="A12" t="s">
        <v>436</v>
      </c>
      <c r="B12" t="s">
        <v>437</v>
      </c>
    </row>
    <row r="13" spans="1:4" x14ac:dyDescent="0.4">
      <c r="A13" t="s">
        <v>438</v>
      </c>
      <c r="B13" t="s">
        <v>439</v>
      </c>
    </row>
    <row r="14" spans="1:4" x14ac:dyDescent="0.4">
      <c r="A14" t="s">
        <v>440</v>
      </c>
      <c r="B14" t="s">
        <v>441</v>
      </c>
    </row>
    <row r="15" spans="1:4" x14ac:dyDescent="0.4">
      <c r="A15" t="s">
        <v>442</v>
      </c>
      <c r="B15" t="s">
        <v>443</v>
      </c>
      <c r="C15" t="s">
        <v>456</v>
      </c>
      <c r="D15" t="s">
        <v>457</v>
      </c>
    </row>
    <row r="16" spans="1:4" x14ac:dyDescent="0.4">
      <c r="A16" t="s">
        <v>450</v>
      </c>
      <c r="C16" s="11" t="s">
        <v>448</v>
      </c>
      <c r="D16" t="s">
        <v>449</v>
      </c>
    </row>
    <row r="17" spans="1:5" x14ac:dyDescent="0.4">
      <c r="C17" t="s">
        <v>451</v>
      </c>
      <c r="D17" t="s">
        <v>452</v>
      </c>
    </row>
    <row r="18" spans="1:5" x14ac:dyDescent="0.4">
      <c r="A18" t="s">
        <v>453</v>
      </c>
      <c r="C18" t="s">
        <v>455</v>
      </c>
      <c r="D18" t="s">
        <v>454</v>
      </c>
    </row>
    <row r="20" spans="1:5" x14ac:dyDescent="0.4">
      <c r="C20" t="s">
        <v>464</v>
      </c>
      <c r="D20" t="s">
        <v>465</v>
      </c>
      <c r="E20" t="s">
        <v>470</v>
      </c>
    </row>
    <row r="21" spans="1:5" x14ac:dyDescent="0.4">
      <c r="B21" t="s">
        <v>458</v>
      </c>
      <c r="C21" t="s">
        <v>466</v>
      </c>
      <c r="D21" t="s">
        <v>466</v>
      </c>
      <c r="E21" t="s">
        <v>471</v>
      </c>
    </row>
    <row r="22" spans="1:5" x14ac:dyDescent="0.4">
      <c r="B22" t="s">
        <v>459</v>
      </c>
      <c r="C22" t="s">
        <v>467</v>
      </c>
      <c r="D22" t="s">
        <v>467</v>
      </c>
      <c r="E22" t="s">
        <v>472</v>
      </c>
    </row>
    <row r="23" spans="1:5" x14ac:dyDescent="0.4">
      <c r="B23" t="s">
        <v>460</v>
      </c>
      <c r="C23" t="s">
        <v>1176</v>
      </c>
      <c r="D23" t="s">
        <v>1178</v>
      </c>
      <c r="E23" t="s">
        <v>473</v>
      </c>
    </row>
    <row r="24" spans="1:5" x14ac:dyDescent="0.4">
      <c r="B24" t="s">
        <v>461</v>
      </c>
      <c r="C24" t="s">
        <v>468</v>
      </c>
      <c r="D24" t="s">
        <v>468</v>
      </c>
      <c r="E24" t="s">
        <v>474</v>
      </c>
    </row>
    <row r="25" spans="1:5" x14ac:dyDescent="0.4">
      <c r="B25" t="s">
        <v>462</v>
      </c>
      <c r="C25" t="s">
        <v>469</v>
      </c>
      <c r="D25" t="s">
        <v>469</v>
      </c>
      <c r="E25" t="s">
        <v>475</v>
      </c>
    </row>
    <row r="26" spans="1:5" x14ac:dyDescent="0.4">
      <c r="B26" t="s">
        <v>463</v>
      </c>
      <c r="C26" t="s">
        <v>1177</v>
      </c>
      <c r="D26" t="s">
        <v>1179</v>
      </c>
      <c r="E26" t="s">
        <v>476</v>
      </c>
    </row>
  </sheetData>
  <phoneticPr fontId="2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Sheet1</vt:lpstr>
      <vt:lpstr>Sheet2</vt:lpstr>
      <vt:lpstr>Sheet3</vt:lpstr>
      <vt:lpstr>Sheet4</vt:lpstr>
      <vt:lpstr>Sheet5</vt:lpstr>
      <vt:lpstr>不规则的过去分词</vt:lpstr>
      <vt:lpstr>多邻国-第十五单元</vt:lpstr>
      <vt:lpstr>多邻国-第十四单元</vt:lpstr>
      <vt:lpstr>间接宾语动词</vt:lpstr>
      <vt:lpstr>Luca-Italian-Lesson</vt:lpstr>
      <vt:lpstr>Sheet6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japan</dc:creator>
  <cp:lastModifiedBy>jia liang</cp:lastModifiedBy>
  <dcterms:created xsi:type="dcterms:W3CDTF">2015-06-05T18:19:34Z</dcterms:created>
  <dcterms:modified xsi:type="dcterms:W3CDTF">2023-12-31T14:09:21Z</dcterms:modified>
</cp:coreProperties>
</file>